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G:\My Drive\מסמכים לקוחות\אוצר החייל\Q4 2018\מונגש\"/>
    </mc:Choice>
  </mc:AlternateContent>
  <bookViews>
    <workbookView xWindow="-120" yWindow="-120" windowWidth="24240" windowHeight="13290" tabRatio="830" firstSheet="95" activeTab="100"/>
  </bookViews>
  <sheets>
    <sheet name="630-1" sheetId="3" r:id="rId2"/>
    <sheet name="630-2" sheetId="4" r:id="rId3"/>
    <sheet name="630-3" sheetId="5" r:id="rId4"/>
    <sheet name="630-4" sheetId="6" r:id="rId5"/>
    <sheet name="630-5" sheetId="7" r:id="rId6"/>
    <sheet name="630-6" sheetId="8" r:id="rId7"/>
    <sheet name="630-15" sheetId="9" r:id="rId8"/>
    <sheet name="630-16" sheetId="10" r:id="rId9"/>
    <sheet name="630-17" sheetId="11" r:id="rId10"/>
    <sheet name="630-18" sheetId="12" r:id="rId11"/>
    <sheet name="630-19" sheetId="13" r:id="rId12"/>
    <sheet name="630-20" sheetId="14" r:id="rId13"/>
    <sheet name="630-21" sheetId="15" r:id="rId14"/>
    <sheet name="630-22" sheetId="16" r:id="rId15"/>
    <sheet name="630-23" sheetId="17" r:id="rId16"/>
    <sheet name="630-24" sheetId="18" r:id="rId17"/>
    <sheet name="630-25" sheetId="19" r:id="rId18"/>
    <sheet name="630-26" sheetId="20" r:id="rId19"/>
    <sheet name="630-27" sheetId="21" r:id="rId20"/>
    <sheet name="630-28" sheetId="22" r:id="rId21"/>
    <sheet name="630-29" sheetId="23" r:id="rId22"/>
    <sheet name="630-30" sheetId="24" r:id="rId23"/>
    <sheet name="630-31" sheetId="25" r:id="rId24"/>
    <sheet name="630-32" sheetId="26" r:id="rId25"/>
    <sheet name="630-34" sheetId="27" r:id="rId26"/>
    <sheet name="630-35" sheetId="28" r:id="rId27"/>
    <sheet name="630-36" sheetId="29" r:id="rId28"/>
    <sheet name="630-37" sheetId="30" r:id="rId29"/>
    <sheet name="630-38" sheetId="31" r:id="rId30"/>
    <sheet name="630-39" sheetId="32" r:id="rId31"/>
    <sheet name="630-40" sheetId="33" r:id="rId32"/>
    <sheet name="630-41" sheetId="34" r:id="rId33"/>
    <sheet name="630-42" sheetId="35" r:id="rId34"/>
    <sheet name="630-43" sheetId="36" r:id="rId35"/>
    <sheet name="630-44" sheetId="37" r:id="rId36"/>
    <sheet name="630-45" sheetId="38" r:id="rId37"/>
    <sheet name="630-46" sheetId="39" r:id="rId38"/>
    <sheet name="630-47" sheetId="40" r:id="rId39"/>
    <sheet name="630-48" sheetId="41" r:id="rId40"/>
    <sheet name="630-49" sheetId="42" r:id="rId41"/>
    <sheet name="630-50" sheetId="43" r:id="rId42"/>
    <sheet name="630-51" sheetId="44" r:id="rId43"/>
    <sheet name="630-52" sheetId="45" r:id="rId44"/>
    <sheet name="630-53" sheetId="46" r:id="rId45"/>
    <sheet name="630-54" sheetId="47" r:id="rId46"/>
    <sheet name="630-55" sheetId="48" r:id="rId47"/>
    <sheet name="630-56" sheetId="49" r:id="rId48"/>
    <sheet name="630-57" sheetId="50" r:id="rId49"/>
    <sheet name="630-58" sheetId="51" r:id="rId50"/>
    <sheet name="630-59" sheetId="52" r:id="rId51"/>
    <sheet name="630-60" sheetId="53" r:id="rId52"/>
    <sheet name="630-61" sheetId="54" r:id="rId53"/>
    <sheet name="630-62" sheetId="55" r:id="rId54"/>
    <sheet name="630-63" sheetId="56" r:id="rId55"/>
    <sheet name="630-64" sheetId="57" r:id="rId56"/>
    <sheet name="630-65" sheetId="58" r:id="rId57"/>
    <sheet name="630-66" sheetId="59" r:id="rId58"/>
    <sheet name="630-67" sheetId="60" r:id="rId59"/>
    <sheet name="630-68" sheetId="61" r:id="rId60"/>
    <sheet name="630-69" sheetId="62" r:id="rId61"/>
    <sheet name="630-70" sheetId="63" r:id="rId62"/>
    <sheet name="630-71" sheetId="64" r:id="rId63"/>
    <sheet name="630-72" sheetId="65" r:id="rId64"/>
    <sheet name="630-73" sheetId="66" r:id="rId65"/>
    <sheet name="630-74" sheetId="67" r:id="rId66"/>
    <sheet name="630-75" sheetId="68" r:id="rId67"/>
    <sheet name="630-76" sheetId="69" r:id="rId68"/>
    <sheet name="630-77" sheetId="70" r:id="rId69"/>
    <sheet name="630-78" sheetId="71" r:id="rId70"/>
    <sheet name="630-79" sheetId="72" r:id="rId71"/>
    <sheet name="630-79.1" sheetId="73" r:id="rId72"/>
    <sheet name="630-79.2" sheetId="74" r:id="rId73"/>
    <sheet name="630-80" sheetId="75" r:id="rId74"/>
    <sheet name="630-81" sheetId="76" r:id="rId75"/>
    <sheet name="630-82" sheetId="77" r:id="rId76"/>
    <sheet name="630-83" sheetId="78" r:id="rId77"/>
    <sheet name="630-84" sheetId="79" r:id="rId78"/>
    <sheet name="630-85" sheetId="80" r:id="rId79"/>
    <sheet name="630-86" sheetId="81" r:id="rId80"/>
    <sheet name="630-87" sheetId="82" r:id="rId81"/>
    <sheet name="630-88" sheetId="83" r:id="rId82"/>
    <sheet name="630-89" sheetId="84" r:id="rId83"/>
    <sheet name="630-90" sheetId="85" r:id="rId84"/>
    <sheet name="630-91" sheetId="86" r:id="rId85"/>
    <sheet name="630-92" sheetId="87" r:id="rId86"/>
    <sheet name="630-93" sheetId="88" r:id="rId87"/>
    <sheet name="630-94" sheetId="89" r:id="rId88"/>
    <sheet name="630-95" sheetId="90" r:id="rId89"/>
    <sheet name="630-96" sheetId="91" r:id="rId90"/>
    <sheet name="630-97" sheetId="92" r:id="rId91"/>
    <sheet name="630-98" sheetId="93" r:id="rId92"/>
    <sheet name="630-99" sheetId="94" r:id="rId93"/>
    <sheet name="630-100" sheetId="95" r:id="rId94"/>
    <sheet name="630-101" sheetId="96" r:id="rId95"/>
    <sheet name="630-102" sheetId="97" r:id="rId96"/>
    <sheet name="630-103" sheetId="98" r:id="rId97"/>
    <sheet name="630-104" sheetId="99" r:id="rId98"/>
    <sheet name="630-105" sheetId="100" r:id="rId99"/>
    <sheet name="630-106" sheetId="101" r:id="rId100"/>
    <sheet name="630-107" sheetId="102" r:id="rId101"/>
    <sheet name="630-108" sheetId="103" r:id="rId102"/>
  </sheets>
  <definedNames>
    <definedName name="label_boi_t630101b_22_113">'630-101'!$N$7</definedName>
    <definedName name="label_boi_t630101b_22_123">'630-101'!$O$7</definedName>
    <definedName name="label_boi_t630101b_22_133">'630-101'!$P$7</definedName>
    <definedName name="label_boi_t630101b_22_143">'630-101'!$Q$7</definedName>
    <definedName name="label_boi_t630101b_22_16">'630-101'!$D$7</definedName>
    <definedName name="label_boi_t630101b_22_23">'630-101'!$E$7</definedName>
    <definedName name="label_boi_t630101b_22_33">'630-101'!$F$7</definedName>
    <definedName name="label_boi_t630101b_22_43">'630-101'!$G$7</definedName>
    <definedName name="label_boi_t630101b_22_53">'630-101'!$H$7</definedName>
    <definedName name="label_boi_t630101b_22_63">'630-101'!$I$7</definedName>
    <definedName name="label_boi_t630101b_22_83">'630-101'!$K$7</definedName>
    <definedName name="label_boi_t630101b_22_92">'630-101'!$M$7</definedName>
    <definedName name="label_boi_t630101b_22_93">'630-101'!$L$7</definedName>
    <definedName name="label_boi_t630101b_23_113">'630-101'!$N$8</definedName>
    <definedName name="label_boi_t630101b_23_123">'630-101'!$O$8</definedName>
    <definedName name="label_boi_t630101b_23_133">'630-101'!$P$8</definedName>
    <definedName name="label_boi_t630101b_23_143">'630-101'!$Q$8</definedName>
    <definedName name="label_boi_t630101b_23_16">'630-101'!$D$8</definedName>
    <definedName name="label_boi_t630101b_23_23">'630-101'!$E$8</definedName>
    <definedName name="label_boi_t630101b_23_33">'630-101'!$F$8</definedName>
    <definedName name="label_boi_t630101b_23_43">'630-101'!$G$8</definedName>
    <definedName name="label_boi_t630101b_23_53">'630-101'!$H$8</definedName>
    <definedName name="label_boi_t630101b_23_63">'630-101'!$I$8</definedName>
    <definedName name="label_boi_t630101b_23_83">'630-101'!$K$8</definedName>
    <definedName name="label_boi_t630101b_23_92">'630-101'!$M$8</definedName>
    <definedName name="label_boi_t630101b_23_93">'630-101'!$L$8</definedName>
    <definedName name="label_boi_t630101b_24_113">'630-101'!$N$9</definedName>
    <definedName name="label_boi_t630101b_24_123">'630-101'!$O$9</definedName>
    <definedName name="label_boi_t630101b_24_133">'630-101'!$P$9</definedName>
    <definedName name="label_boi_t630101b_24_143">'630-101'!$Q$9</definedName>
    <definedName name="label_boi_t630101b_24_16">'630-101'!$D$9</definedName>
    <definedName name="label_boi_t630101b_24_23">'630-101'!$E$9</definedName>
    <definedName name="label_boi_t630101b_24_33">'630-101'!$F$9</definedName>
    <definedName name="label_boi_t630101b_24_43">'630-101'!$G$9</definedName>
    <definedName name="label_boi_t630101b_24_53">'630-101'!$H$9</definedName>
    <definedName name="label_boi_t630101b_24_63">'630-101'!$I$9</definedName>
    <definedName name="label_boi_t630101b_24_83">'630-101'!$K$9</definedName>
    <definedName name="label_boi_t630101b_24_92">'630-101'!$M$9</definedName>
    <definedName name="label_boi_t630101b_24_93">'630-101'!$L$9</definedName>
    <definedName name="label_boi_t630101b_25_113">'630-101'!$N$10</definedName>
    <definedName name="label_boi_t630101b_25_123">'630-101'!$O$10</definedName>
    <definedName name="label_boi_t630101b_25_133">'630-101'!$P$10</definedName>
    <definedName name="label_boi_t630101b_25_143">'630-101'!$Q$10</definedName>
    <definedName name="label_boi_t630101b_25_16">'630-101'!$D$10</definedName>
    <definedName name="label_boi_t630101b_25_23">'630-101'!$E$10</definedName>
    <definedName name="label_boi_t630101b_25_33">'630-101'!$F$10</definedName>
    <definedName name="label_boi_t630101b_25_43">'630-101'!$G$10</definedName>
    <definedName name="label_boi_t630101b_25_53">'630-101'!$H$10</definedName>
    <definedName name="label_boi_t630101b_25_63">'630-101'!$I$10</definedName>
    <definedName name="label_boi_t630101b_25_83">'630-101'!$K$10</definedName>
    <definedName name="label_boi_t630101b_25_92">'630-101'!$M$10</definedName>
    <definedName name="label_boi_t630101b_25_93">'630-101'!$L$10</definedName>
    <definedName name="label_boi_t630102b_20_13">'630-102'!$D$6</definedName>
    <definedName name="label_boi_t630102b_20_22">'630-102'!$E$6</definedName>
    <definedName name="label_boi_t630102b_20_32">'630-102'!$F$6</definedName>
    <definedName name="label_boi_t630102b_20_42">'630-102'!$G$6</definedName>
    <definedName name="label_boi_t630102b_20_52">'630-102'!$H$6</definedName>
    <definedName name="label_boi_t630102b_20_62">'630-102'!$I$6</definedName>
    <definedName name="label_boi_t630102b_20_72">'630-102'!$J$6</definedName>
    <definedName name="label_boi_t630102b_21_13">'630-102'!$D$7</definedName>
    <definedName name="label_boi_t630102b_21_22">'630-102'!$E$7</definedName>
    <definedName name="label_boi_t630102b_21_32">'630-102'!$F$7</definedName>
    <definedName name="label_boi_t630102b_21_42">'630-102'!$G$7</definedName>
    <definedName name="label_boi_t630102b_21_52">'630-102'!$H$7</definedName>
    <definedName name="label_boi_t630102b_21_62">'630-102'!$I$7</definedName>
    <definedName name="label_boi_t630102b_21_72">'630-102'!$J$7</definedName>
    <definedName name="TitleRegion1.a2.aa11.87">'630-94'!$A$2:$Z$11</definedName>
    <definedName name="TitleRegion1.a2.aa9.84">'630-91'!$A$2:$Z$9</definedName>
    <definedName name="TitleRegion1.a2.ac48.29">'630-38'!$A$2:$AB$48</definedName>
    <definedName name="TitleRegion1.a2.af10.94">'630-101'!$A$2:$AE$10</definedName>
    <definedName name="TitleRegion1.a2.af41.58">'630-67'!$A$2:$AE$41</definedName>
    <definedName name="TitleRegion1.a2.ag29.76">'630-83'!$A$2:$AF$29</definedName>
    <definedName name="TitleRegion1.a2.ag29.77">'630-84'!$A$2:$AF$29</definedName>
    <definedName name="TitleRegion1.a2.am17.11">'630-19'!$A$2:$AL$17</definedName>
    <definedName name="TitleRegion1.a2.aq32.32">'630-41'!$A$2:$AP$32</definedName>
    <definedName name="TitleRegion1.a2.f11.57">'630-66'!$A$2:$E$11</definedName>
    <definedName name="TitleRegion1.a2.f12.50">'630-59'!$A$2:$E$12</definedName>
    <definedName name="TitleRegion1.a2.f17.7">'630-15'!$A$2:$E$17</definedName>
    <definedName name="TitleRegion1.a2.f25.36">'630-45'!$A$2:$E$25</definedName>
    <definedName name="TitleRegion1.a2.f39.43">'630-52'!$A$2:$E$39</definedName>
    <definedName name="TitleRegion1.a2.f9.25">'630-34'!$A$2:$E$9</definedName>
    <definedName name="TitleRegion1.a2.g13.38">'630-47'!$A$2:$F$13</definedName>
    <definedName name="TitleRegion1.a2.g19.9">'630-17'!$A$2:$F$19</definedName>
    <definedName name="TitleRegion1.a2.g6.48">'630-57'!$A$2:$F$6</definedName>
    <definedName name="TitleRegion1.a2.g8.45">'630-54'!$A$2:$F$8</definedName>
    <definedName name="TitleRegion1.a2.h11.28">'630-37'!$A$2:$G$11</definedName>
    <definedName name="TitleRegion1.a2.h11.33">'630-42'!$A$2:$G$11</definedName>
    <definedName name="TitleRegion1.a2.h12.42">'630-51'!$A$2:$G$12</definedName>
    <definedName name="TitleRegion1.a2.h21.52">'630-61'!$A$2:$G$21</definedName>
    <definedName name="TitleRegion1.a2.h23.44">'630-53'!$A$2:$G$23</definedName>
    <definedName name="TitleRegion1.a2.h40.49">'630-58'!$A$2:$G$40</definedName>
    <definedName name="TitleRegion1.a2.i10.20">'630-28'!$A$2:$H$10</definedName>
    <definedName name="TitleRegion1.a2.i11.5">'630-5'!$A$2:$H$11</definedName>
    <definedName name="TitleRegion1.a2.i12.6">'630-6'!$A$2:$H$12</definedName>
    <definedName name="TitleRegion1.a2.i15.40">'630-49'!$A$2:$H$15</definedName>
    <definedName name="TitleRegion1.a2.i16.19">'630-27'!$A$2:$H$16</definedName>
    <definedName name="TitleRegion1.a2.i21.86">'630-93'!$A$2:$H$21</definedName>
    <definedName name="TitleRegion1.a2.i22.22">'630-30'!$A$2:$H$22</definedName>
    <definedName name="TitleRegion1.a2.i23.13">'630-21'!$A$2:$H$23</definedName>
    <definedName name="TitleRegion1.a2.i24.73">'630-80'!$A$2:$H$24</definedName>
    <definedName name="TitleRegion1.a2.i30.70">'630-79'!$A$2:$H$30</definedName>
    <definedName name="TitleRegion1.a2.i32.10">'630-18'!$A$2:$H$32</definedName>
    <definedName name="TitleRegion1.a2.i36.3">'630-3'!$A$2:$H$36</definedName>
    <definedName name="TitleRegion1.a2.j10.97">'630-104'!$A$2:$I$10</definedName>
    <definedName name="TitleRegion1.a2.j12.23">'630-31'!$A$2:$I$12</definedName>
    <definedName name="TitleRegion1.a2.j12.4">'630-4'!$A$2:$I$12</definedName>
    <definedName name="TitleRegion1.a2.j13.85">'630-92'!$A$2:$I$13</definedName>
    <definedName name="TitleRegion1.a2.j16.41">'630-50'!$A$2:$I$16</definedName>
    <definedName name="TitleRegion1.a2.j19.21">'630-29'!$A$2:$I$19</definedName>
    <definedName name="TitleRegion1.a2.j24.12">'630-20'!$A$2:$I$24</definedName>
    <definedName name="TitleRegion1.a2.j24.68">'630-77'!$A$2:$I$24</definedName>
    <definedName name="TitleRegion1.a2.j26.14">'630-22'!$A$2:$I$26</definedName>
    <definedName name="TitleRegion1.a2.j26.15">'630-23'!$A$2:$I$26</definedName>
    <definedName name="TitleRegion1.a2.j26.39">'630-48'!$A$2:$I$26</definedName>
    <definedName name="TitleRegion1.a2.j27.8">'630-16'!$A$2:$I$27</definedName>
    <definedName name="TitleRegion1.a2.k14.62">'630-71'!$A$2:$J$14</definedName>
    <definedName name="TitleRegion1.a2.k19.91">'630-98'!$A$2:$J$19</definedName>
    <definedName name="TitleRegion1.a2.k20.24">'630-32'!$A$2:$J$20</definedName>
    <definedName name="TitleRegion1.a2.k23.18">'630-26'!$A$2:$J$23</definedName>
    <definedName name="TitleRegion1.a2.k27.17">'630-25'!$A$2:$J$27</definedName>
    <definedName name="TitleRegion1.a2.k28.16">'630-24'!$A$2:$J$28</definedName>
    <definedName name="TitleRegion1.a2.l11.46">'630-55'!$A$2:$K$11</definedName>
    <definedName name="TitleRegion1.a2.l9.69">'630-78'!$A$2:$K$9</definedName>
    <definedName name="TitleRegion1.a2.m16.90">'630-97'!$A$2:$L$16</definedName>
    <definedName name="TitleRegion1.a2.m24.67">'630-76'!$A$2:$L$24</definedName>
    <definedName name="TitleRegion1.a2.m25.30">'630-39'!$A$2:$L$25</definedName>
    <definedName name="TitleRegion1.a2.m26.65">'630-74'!$A$2:$L$26</definedName>
    <definedName name="TitleRegion1.a2.m37.88">'630-95'!$A$2:$L$37</definedName>
    <definedName name="TitleRegion1.a2.n11.56">'630-65'!$A$2:$M$11</definedName>
    <definedName name="TitleRegion1.a2.n22.27">'630-36'!$A$2:$M$22</definedName>
    <definedName name="TitleRegion1.a2.n27.66">'630-75'!$A$2:$M$27</definedName>
    <definedName name="TitleRegion1.a2.n28.96">'630-103'!$A$2:$M$28</definedName>
    <definedName name="TitleRegion1.a2.n29.64">'630-73'!$A$2:$M$29</definedName>
    <definedName name="TitleRegion1.a2.n41.89">'630-96'!$A$2:$M$41</definedName>
    <definedName name="TitleRegion1.a2.n43.61">'630-70'!$A$2:$M$43</definedName>
    <definedName name="TitleRegion1.a2.n55.31">'630-40'!$A$2:$M$55</definedName>
    <definedName name="TitleRegion1.a2.o10.72">'630-79.2'!$A$2:$N$10</definedName>
    <definedName name="TitleRegion1.a2.o13.93">'630-100'!$A$2:$N$13</definedName>
    <definedName name="TitleRegion1.a2.o26.78">'630-85'!$A$2:$N$26</definedName>
    <definedName name="TitleRegion1.a2.o51.34">'630-43'!$A$2:$N$51</definedName>
    <definedName name="TitleRegion1.a2.p10.47">'630-56'!$A$2:$O$10</definedName>
    <definedName name="TitleRegion1.a2.p17.55">'630-64'!$A$2:$O$17</definedName>
    <definedName name="TitleRegion1.a2.p19.37">'630-46'!$A$2:$O$19</definedName>
    <definedName name="TitleRegion1.a2.p29.2">'630-2'!$A$2:$O$29</definedName>
    <definedName name="TitleRegion1.a2.q20.98">'630-105'!$A$2:$P$20</definedName>
    <definedName name="TitleRegion1.a2.q20.99">'630-106'!$A$2:$P$20</definedName>
    <definedName name="TitleRegion1.a2.q22.100">'630-107'!$A$2:$P$22</definedName>
    <definedName name="TitleRegion1.a2.q25.54">'630-63'!$A$2:$P$25</definedName>
    <definedName name="TitleRegion1.a2.q27.1">'630-1'!$A$2:$P$27</definedName>
    <definedName name="TitleRegion1.a2.q36.53">'630-62'!$A$2:$P$36</definedName>
    <definedName name="TitleRegion1.a2.q46.79">'630-86'!$A$2:$P$46</definedName>
    <definedName name="TitleRegion1.a2.r23.82">'630-89'!$A$2:$Q$23</definedName>
    <definedName name="TitleRegion1.a2.r34.74">'630-81'!$A$2:$Q$34</definedName>
    <definedName name="TitleRegion1.a2.r34.75">'630-82'!$A$2:$Q$34</definedName>
    <definedName name="TitleRegion1.a2.r7.95">'630-102'!$A$2:$Q$7</definedName>
    <definedName name="TitleRegion1.a2.s30.63">'630-72'!$A$2:$R$30</definedName>
    <definedName name="TitleRegion1.a2.s9.71">'630-79.1'!$A$2:$R$9</definedName>
    <definedName name="TitleRegion1.a2.t23.35">'630-44'!$A$2:$S$23</definedName>
    <definedName name="TitleRegion1.a2.u20.51">'630-60'!$A$2:$T$20</definedName>
    <definedName name="TitleRegion1.a2.u30.101">'630-108'!$A$2:$T$30</definedName>
    <definedName name="TitleRegion1.a2.v41.59">'630-68'!$A$2:$U$41</definedName>
    <definedName name="TitleRegion1.a2.x8.26">'630-35'!$A$2:$W$8</definedName>
    <definedName name="TitleRegion1.a2.y12.83">'630-90'!$A$2:$X$12</definedName>
    <definedName name="TitleRegion1.a2.y38.80">'630-87'!$A$2:$X$38</definedName>
    <definedName name="TitleRegion1.a2.y42.60">'630-69'!$A$2:$X$42</definedName>
    <definedName name="TitleRegion1.a2.y52.92">'630-99'!$A$2:$X$52</definedName>
    <definedName name="TitleRegion1.a2.z24.81">'630-88'!$A$2:$Y$24</definedName>
    <definedName name="_xlnm.Print_Area" localSheetId="0">'630-1'!$A$1:$Q$27</definedName>
    <definedName name="_xlnm.Print_Area" localSheetId="92">'630-100'!$A$1:$O$13</definedName>
    <definedName name="_xlnm.Print_Area" localSheetId="93">'630-101'!$A$1:$AF$10</definedName>
    <definedName name="_xlnm.Print_Area" localSheetId="94">'630-102'!$A$1:$R$7</definedName>
    <definedName name="_xlnm.Print_Area" localSheetId="95">'630-103'!$A$1:$N$28</definedName>
    <definedName name="_xlnm.Print_Area" localSheetId="96">'630-104'!$A$1:$J$10</definedName>
    <definedName name="_xlnm.Print_Area" localSheetId="97">'630-105'!$A$1:$Q$20</definedName>
    <definedName name="_xlnm.Print_Area" localSheetId="98">'630-106'!$A$1:$Q$20</definedName>
    <definedName name="_xlnm.Print_Area" localSheetId="99">'630-107'!$A$1:$Q$22</definedName>
    <definedName name="_xlnm.Print_Area" localSheetId="100">'630-108'!$A$1:$U$30</definedName>
    <definedName name="_xlnm.Print_Area" localSheetId="6">'630-15'!$A$1:$F$17</definedName>
    <definedName name="_xlnm.Print_Area" localSheetId="7">'630-16'!$A$1:$J$27</definedName>
    <definedName name="_xlnm.Print_Area" localSheetId="8">'630-17'!$A$1:$G$19</definedName>
    <definedName name="_xlnm.Print_Area" localSheetId="9">'630-18'!$A$1:$I$32</definedName>
    <definedName name="_xlnm.Print_Area" localSheetId="10">'630-19'!$A$1:$AM$17</definedName>
    <definedName name="_xlnm.Print_Area" localSheetId="1">'630-2'!$A$1:$P$29</definedName>
    <definedName name="_xlnm.Print_Area" localSheetId="11">'630-20'!$A$1:$J$24</definedName>
    <definedName name="_xlnm.Print_Area" localSheetId="12">'630-21'!$A$1:$I$23</definedName>
    <definedName name="_xlnm.Print_Area" localSheetId="13">'630-22'!$A$1:$J$26</definedName>
    <definedName name="_xlnm.Print_Area" localSheetId="14">'630-23'!$A$1:$J$26</definedName>
    <definedName name="_xlnm.Print_Area" localSheetId="15">'630-24'!$A$1:$K$28</definedName>
    <definedName name="_xlnm.Print_Area" localSheetId="16">'630-25'!$A$1:$K$27</definedName>
    <definedName name="_xlnm.Print_Area" localSheetId="17">'630-26'!$A$1:$K$23</definedName>
    <definedName name="_xlnm.Print_Area" localSheetId="18">'630-27'!$A$1:$I$16</definedName>
    <definedName name="_xlnm.Print_Area" localSheetId="19">'630-28'!$A$1:$I$10</definedName>
    <definedName name="_xlnm.Print_Area" localSheetId="20">'630-29'!$A$1:$J$19</definedName>
    <definedName name="_xlnm.Print_Area" localSheetId="2">'630-3'!$A$1:$I$36</definedName>
    <definedName name="_xlnm.Print_Area" localSheetId="21">'630-30'!$A$1:$I$22</definedName>
    <definedName name="_xlnm.Print_Area" localSheetId="22">'630-31'!$A$1:$J$12</definedName>
    <definedName name="_xlnm.Print_Area" localSheetId="23">'630-32'!$A$1:$K$20</definedName>
    <definedName name="_xlnm.Print_Area" localSheetId="24">'630-34'!$A$1:$F$9</definedName>
    <definedName name="_xlnm.Print_Area" localSheetId="25">'630-35'!$A$1:$X$8</definedName>
    <definedName name="_xlnm.Print_Area" localSheetId="26">'630-36'!$A$1:$N$22</definedName>
    <definedName name="_xlnm.Print_Area" localSheetId="27">'630-37'!$A$1:$H$11</definedName>
    <definedName name="_xlnm.Print_Area" localSheetId="28">'630-38'!$A$1:$AC$48</definedName>
    <definedName name="_xlnm.Print_Area" localSheetId="29">'630-39'!$A$1:$M$25</definedName>
    <definedName name="_xlnm.Print_Area" localSheetId="3">'630-4'!$A$1:$J$12</definedName>
    <definedName name="_xlnm.Print_Area" localSheetId="30">'630-40'!$A$1:$N$55</definedName>
    <definedName name="_xlnm.Print_Area" localSheetId="31">'630-41'!$A$1:$AQ$32</definedName>
    <definedName name="_xlnm.Print_Area" localSheetId="32">'630-42'!$A$1:$H$11</definedName>
    <definedName name="_xlnm.Print_Area" localSheetId="33">'630-43'!$A$1:$O$51</definedName>
    <definedName name="_xlnm.Print_Area" localSheetId="34">'630-44'!$A$1:$T$23</definedName>
    <definedName name="_xlnm.Print_Area" localSheetId="35">'630-45'!$A$1:$F$25</definedName>
    <definedName name="_xlnm.Print_Area" localSheetId="36">'630-46'!$A$1:$P$19</definedName>
    <definedName name="_xlnm.Print_Area" localSheetId="37">'630-47'!$A$1:$G$13</definedName>
    <definedName name="_xlnm.Print_Area" localSheetId="38">'630-48'!$A$1:$J$26</definedName>
    <definedName name="_xlnm.Print_Area" localSheetId="39">'630-49'!$A$1:$I$15</definedName>
    <definedName name="_xlnm.Print_Area" localSheetId="4">'630-5'!$A$1:$I$11</definedName>
    <definedName name="_xlnm.Print_Area" localSheetId="40">'630-50'!$A$1:$J$16</definedName>
    <definedName name="_xlnm.Print_Area" localSheetId="41">'630-51'!$A$1:$H$12</definedName>
    <definedName name="_xlnm.Print_Area" localSheetId="42">'630-52'!$A$1:$F$39</definedName>
    <definedName name="_xlnm.Print_Area" localSheetId="43">'630-53'!$A$1:$H$23</definedName>
    <definedName name="_xlnm.Print_Area" localSheetId="44">'630-54'!$A$1:$G$8</definedName>
    <definedName name="_xlnm.Print_Area" localSheetId="45">'630-55'!$A$1:$L$11</definedName>
    <definedName name="_xlnm.Print_Area" localSheetId="46">'630-56'!$A$1:$P$10</definedName>
    <definedName name="_xlnm.Print_Area" localSheetId="47">'630-57'!$A$1:$G$6</definedName>
    <definedName name="_xlnm.Print_Area" localSheetId="48">'630-58'!$A$1:$H$40</definedName>
    <definedName name="_xlnm.Print_Area" localSheetId="49">'630-59'!$A$1:$F$12</definedName>
    <definedName name="_xlnm.Print_Area" localSheetId="5">'630-6'!$A$1:$I$12</definedName>
    <definedName name="_xlnm.Print_Area" localSheetId="50">'630-60'!$A$1:$U$20</definedName>
    <definedName name="_xlnm.Print_Area" localSheetId="51">'630-61'!$A$1:$H$21</definedName>
    <definedName name="_xlnm.Print_Area" localSheetId="52">'630-62'!$A$1:$Q$36</definedName>
    <definedName name="_xlnm.Print_Area" localSheetId="53">'630-63'!$A$1:$Q$25</definedName>
    <definedName name="_xlnm.Print_Area" localSheetId="54">'630-64'!$A$1:$P$17</definedName>
    <definedName name="_xlnm.Print_Area" localSheetId="55">'630-65'!$A$1:$N$11</definedName>
    <definedName name="_xlnm.Print_Area" localSheetId="56">'630-66'!$A$1:$F$11</definedName>
    <definedName name="_xlnm.Print_Area" localSheetId="57">'630-67'!$A$1:$AF$41</definedName>
    <definedName name="_xlnm.Print_Area" localSheetId="58">'630-68'!$A$1:$V$41</definedName>
    <definedName name="_xlnm.Print_Area" localSheetId="59">'630-69'!$A$1:$Y$42</definedName>
    <definedName name="_xlnm.Print_Area" localSheetId="60">'630-70'!$A$1:$N$43</definedName>
    <definedName name="_xlnm.Print_Area" localSheetId="61">'630-71'!$A$1:$K$14</definedName>
    <definedName name="_xlnm.Print_Area" localSheetId="62">'630-72'!$A$1:$S$30</definedName>
    <definedName name="_xlnm.Print_Area" localSheetId="63">'630-73'!$A$1:$N$29</definedName>
    <definedName name="_xlnm.Print_Area" localSheetId="64">'630-74'!$A$1:$M$26</definedName>
    <definedName name="_xlnm.Print_Area" localSheetId="65">'630-75'!$A$1:$N$27</definedName>
    <definedName name="_xlnm.Print_Area" localSheetId="66">'630-76'!$A$1:$M$24</definedName>
    <definedName name="_xlnm.Print_Area" localSheetId="67">'630-77'!$A$1:$J$24</definedName>
    <definedName name="_xlnm.Print_Area" localSheetId="68">'630-78'!$A$1:$L$9</definedName>
    <definedName name="_xlnm.Print_Area" localSheetId="69">'630-79'!$A$1:$I$30</definedName>
    <definedName name="_xlnm.Print_Area" localSheetId="70">'630-79.1'!$A$1:$S$9</definedName>
    <definedName name="_xlnm.Print_Area" localSheetId="71">'630-79.2'!$A$1:$O$10</definedName>
    <definedName name="_xlnm.Print_Area" localSheetId="72">'630-80'!$A$1:$I$24</definedName>
    <definedName name="_xlnm.Print_Area" localSheetId="73">'630-81'!$A$1:$R$34</definedName>
    <definedName name="_xlnm.Print_Area" localSheetId="74">'630-82'!$A$1:$R$34</definedName>
    <definedName name="_xlnm.Print_Area" localSheetId="75">'630-83'!$A$1:$AG$29</definedName>
    <definedName name="_xlnm.Print_Area" localSheetId="76">'630-84'!$A$1:$AG$29</definedName>
    <definedName name="_xlnm.Print_Area" localSheetId="77">'630-85'!$A$1:$O$26</definedName>
    <definedName name="_xlnm.Print_Area" localSheetId="78">'630-86'!$A$1:$Q$46</definedName>
    <definedName name="_xlnm.Print_Area" localSheetId="79">'630-87'!$A$1:$Y$38</definedName>
    <definedName name="_xlnm.Print_Area" localSheetId="80">'630-88'!$A$1:$Z$24</definedName>
    <definedName name="_xlnm.Print_Area" localSheetId="81">'630-89'!$A$1:$R$23</definedName>
    <definedName name="_xlnm.Print_Area" localSheetId="82">'630-90'!$A$1:$Y$12</definedName>
    <definedName name="_xlnm.Print_Area" localSheetId="83">'630-91'!$A$1:$AA$9</definedName>
    <definedName name="_xlnm.Print_Area" localSheetId="84">'630-92'!$A$1:$J$13</definedName>
    <definedName name="_xlnm.Print_Area" localSheetId="85">'630-93'!$A$1:$I$21</definedName>
    <definedName name="_xlnm.Print_Area" localSheetId="86">'630-94'!$A$1:$AA$11</definedName>
    <definedName name="_xlnm.Print_Area" localSheetId="87">'630-95'!$A$1:$M$37</definedName>
    <definedName name="_xlnm.Print_Area" localSheetId="88">'630-96'!$A$1:$N$41</definedName>
    <definedName name="_xlnm.Print_Area" localSheetId="89">'630-97'!$A$1:$M$16</definedName>
    <definedName name="_xlnm.Print_Area" localSheetId="90">'630-98'!$A$1:$K$19</definedName>
    <definedName name="_xlnm.Print_Area" localSheetId="91">'630-99'!$A$1:$Y$52</definedName>
  </definedNames>
  <calcPr fullCalcOnLoad="1"/>
  <extLst/>
</workbook>
</file>

<file path=xl/sharedStrings.xml><?xml version="1.0" encoding="utf-8"?>
<sst xmlns="http://schemas.openxmlformats.org/spreadsheetml/2006/main" count="8650" uniqueCount="1629">
  <si>
    <t>(%-שיעור המס החל בישראל על תאגיד בנקאי (ב</t>
  </si>
  <si>
    <t>(ABS) מגובי נכסים</t>
  </si>
  <si>
    <t>(ABS) ניירות ערך מגובי נכסים</t>
  </si>
  <si>
    <t>(ALM) הכנסות (הוצאות) נטו בגין מכשירים נגזרים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</si>
  <si>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</si>
  <si>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</si>
  <si>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</si>
  <si>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</si>
  <si>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</si>
  <si>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</si>
  <si>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</si>
  <si>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</si>
  <si>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</si>
  <si>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</si>
  <si>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</si>
  <si>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</si>
  <si>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</si>
  <si>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</si>
  <si>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</si>
  <si>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</si>
  <si>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</si>
  <si>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</si>
  <si>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</si>
  <si>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</si>
  <si>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</si>
  <si>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</si>
  <si>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</si>
  <si>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</si>
  <si>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(רווחים/(הפסדים</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</si>
  <si>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</si>
  <si>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</si>
  <si>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</si>
  <si>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</si>
  <si>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</si>
  <si>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</si>
  <si>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</si>
  <si>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</si>
  <si>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</si>
  <si>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</si>
  <si>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</si>
  <si>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</si>
  <si>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</si>
  <si>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</si>
  <si>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</si>
  <si>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*סך כל ניירות הערך</t>
  </si>
  <si>
    <t>*שעור תשואה פנימי</t>
  </si>
  <si>
    <t>-ני"ע זמינים למכירה</t>
  </si>
  <si>
    <t>0% - 20%</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</si>
  <si>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</si>
  <si>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</si>
  <si>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</si>
  <si>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</si>
  <si>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</si>
  <si>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</si>
  <si>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</si>
  <si>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10</t>
  </si>
  <si>
    <t>11</t>
  </si>
  <si>
    <t>12</t>
  </si>
  <si>
    <t>12חודשים ומעלה</t>
  </si>
  <si>
    <t>13</t>
  </si>
  <si>
    <t>14</t>
  </si>
  <si>
    <t>15</t>
  </si>
  <si>
    <t>16</t>
  </si>
  <si>
    <t>17</t>
  </si>
  <si>
    <t>18</t>
  </si>
  <si>
    <t>19</t>
  </si>
  <si>
    <t>1תנועה ביתרת ההפרשה להפסדי אשראי</t>
  </si>
  <si>
    <t>2</t>
  </si>
  <si>
    <t>2.1 רכיבי עלות ההטבה נטו שהוכרו ברווח והפסד</t>
  </si>
  <si>
    <t>2.2 שינויים בנכסי תכנית ובמחויבות להטבה שהוכרו ברווח (הפסד) כולל אחר לפני השפעת מס</t>
  </si>
  <si>
    <t>20</t>
  </si>
  <si>
    <t>20% - 40%</t>
  </si>
  <si>
    <t>21</t>
  </si>
  <si>
    <t>22</t>
  </si>
  <si>
    <t>23</t>
  </si>
  <si>
    <t>24</t>
  </si>
  <si>
    <t>25</t>
  </si>
  <si>
    <t>26</t>
  </si>
  <si>
    <t>27</t>
  </si>
  <si>
    <t>28</t>
  </si>
  <si>
    <t>29</t>
  </si>
  <si>
    <t>2מידע נוסף על דרך חישוב ההפרשה להפסדי אשראי בגין חובות, ועל החובות בגינם היא חושבה</t>
  </si>
  <si>
    <t>3</t>
  </si>
  <si>
    <t>30</t>
  </si>
  <si>
    <t>31</t>
  </si>
  <si>
    <t>32</t>
  </si>
  <si>
    <t>33</t>
  </si>
  <si>
    <t>34</t>
  </si>
  <si>
    <t>35</t>
  </si>
  <si>
    <t>36</t>
  </si>
  <si>
    <t>37</t>
  </si>
  <si>
    <t>38</t>
  </si>
  <si>
    <t>39</t>
  </si>
  <si>
    <t>4</t>
  </si>
  <si>
    <t>4 שיעור ההיוון</t>
  </si>
  <si>
    <t>40</t>
  </si>
  <si>
    <t>41</t>
  </si>
  <si>
    <t>42</t>
  </si>
  <si>
    <t>43</t>
  </si>
  <si>
    <t>44</t>
  </si>
  <si>
    <t>45</t>
  </si>
  <si>
    <t>46</t>
  </si>
  <si>
    <t>47</t>
  </si>
  <si>
    <t>48</t>
  </si>
  <si>
    <t>49</t>
  </si>
  <si>
    <t>5</t>
  </si>
  <si>
    <t>50</t>
  </si>
  <si>
    <t>6</t>
  </si>
  <si>
    <t>630-100 - דוח על הסיכונים נספח 6 - חשיפות אשראי לפי תקופה לפירעון</t>
  </si>
  <si>
    <t>630-101a - דוח על הסיכונים - חשיפה למדינות זרות-מאוחד</t>
  </si>
  <si>
    <t>630-102a - דוח על הסיכונים - חשיפה מאזנית למדינות זרות עם בעיות נזילות -מאוחד</t>
  </si>
  <si>
    <t>630-103a דוח על הסיכונים חלק 6א סיכון ריבית בתיק הבקאי ובתיק למסחר</t>
  </si>
  <si>
    <t>630-104 דוח על הסיכונים חלק 6א3 סיכון ריבית בתיק הבנקאי ובתיק למסחר</t>
  </si>
  <si>
    <t>630-105 - דוח על הסיכונים - חשיפה של הבנק וחב' מאוחדות שלו לשינויים בשיעורי הריבית-מט"י לא צמוד</t>
  </si>
  <si>
    <t>630-106- דוח על הסיכונים - חשיפה של הבנק וחב' מאוחדות שלו לשינויים בשיעורי הריבית-מט"י צמוד מדד</t>
  </si>
  <si>
    <t>630-107 - דוח על הסיכונים - חשיפה של הבנק וחב' מאוחדות שלו לשינויים בשיעורי הריבית-מט"ח</t>
  </si>
  <si>
    <t>630-108a - דוח על הסיכונים – חשיפה כוללת לשינויים בשיעורי הריבית של הבנק וחב' מאוחדות שלו</t>
  </si>
  <si>
    <t>630-15 - דוח הדירקטוריון וההנהלה -טבלת גורמי סיכון השפעה גדולה =1, השפעה בינונית=2, השפעה קטנה=3 מאוחד (כולל תאגידים בנקאיים המדווחים כבנק בלבד)</t>
  </si>
  <si>
    <t>630-16- דוח כספי שנתי לציבור - תוספת א'1 - דוח רווח והפסד</t>
  </si>
  <si>
    <t>630-17 - דוח כספי שנתי לציבור -תוספת א 2 דוח מאוחד על הרווח הכולל</t>
  </si>
  <si>
    <t>630-18 - דוח כספי שנתי לציבור תוספת א'3- מאזן</t>
  </si>
  <si>
    <t>630-19 - דוח כספי שנתי לציבור - תוספת א'4-דוח על השינויים בהון- מאוחד</t>
  </si>
  <si>
    <t>630-2 - דוח הדירקטוריון וההנהלה -מאזן מאוחד-מידע רב תקופתי</t>
  </si>
  <si>
    <t>630-20 - דוח כספי שנתי לציבור תוספת א'5-דוח על תזרימי מזומנים -מפעילות שוטפת</t>
  </si>
  <si>
    <t>630-21 - דוח כספי שנתי לציבור תוספת א'5-דוח על תזרימי מזומנים -מפעילות השקעה</t>
  </si>
  <si>
    <t>630-22 - דוח כספי שנתי לציבור תוספת א'5-דוח על תזרימי מזומנים מפעילות מימון</t>
  </si>
  <si>
    <t>630-23 - דוח כספי שנתי לציבור תוספת א'5-דוח על תזרימי מזומנים</t>
  </si>
  <si>
    <t>630-24 - דוח כספי שנתי לציבור ביאור 2 - הכנסות והוצאות ריבית-מאוחד</t>
  </si>
  <si>
    <t>630-25 - דוח כספי שנתי לציבור ביאור 3 הכנסות מימון שאינן מריבית</t>
  </si>
  <si>
    <t>630-26 - דוח כספי שנתי לציבור ביאור 3 הכנסות מימון שאינן מריבית (המשך)</t>
  </si>
  <si>
    <t>630-27 - דוח כספי שנתי לציבור באור 4 - עמלות</t>
  </si>
  <si>
    <t>630-28 - דוח כספי שנתי לציבור באור 5 - הכנסות אחרות</t>
  </si>
  <si>
    <t>630-29 - דוח כספי שנתי לציבור באור 6 - משכורות והוצאות נילוות</t>
  </si>
  <si>
    <t>630-3 מידע כספי תמציתי לאורך זמן</t>
  </si>
  <si>
    <t>630-30 - דוח כספי שנתי לציבור באור 7 - הוצאות אחרות</t>
  </si>
  <si>
    <t>630-31 - דוח כספי שנתי לציבור באור 8 - הפרשה למיסים על הרווח 1. הרכב הסעיף</t>
  </si>
  <si>
    <t>630-32 - דוח כספי שנתי לציבור באור 8 - הפרשה למיסים על הרווח 2. התאמה בין המס התיאורטי לבין ההפרשה למיסים על הרווח</t>
  </si>
  <si>
    <t>630-34 - דוח כספי שנתי לציבור ביאור 9 -רווח למניה רגילה</t>
  </si>
  <si>
    <t>630-35 - דוח כספי שנתי לציבור ביאור 10א שינויים ברווח (הפסד) כולל אחר מצטבר</t>
  </si>
  <si>
    <t>630-36 - דוח כספי שנתי לציבור ביאור 10 ב. השינויים במרכיבי רווח (הפסד ) כולל אחר מצטבר</t>
  </si>
  <si>
    <t>630-37 - דוח כספי שנתי לציבור באור 11 - מזומנים ופיקדונות בבנקים</t>
  </si>
  <si>
    <t>630-38 - דוח כספי שנתי לציבור באור 12-ניירות ערך</t>
  </si>
  <si>
    <t>630-39 - דוח כספי שנתי לציבור ביאור 12א.ו. שווי הוגן והפסדים שטרם מומשו של ני"ע זמינים למכירה הנמצאים בפוזיציית הפסד שטרם מומש</t>
  </si>
  <si>
    <t>630-40 - דוח כספי שנתי לציבור באור 12א.ז. פירוט נוסף לגבי ניירות ערך מגובי משכנתאות ומגובי נכסים - מאוחד</t>
  </si>
  <si>
    <t>630-41 - דוח כספי שנתי לציבור ביאור 13 חובות ומכשירי אשראי חוץ מאזניים - הפרשה להפסדי אשראי</t>
  </si>
  <si>
    <t>630-42 - דוח כספי שנתי לציבור באור 14 - אשראי לממשלה</t>
  </si>
  <si>
    <t>630-43a - דוח כספי שנתי לציבור באור 15-השקעות בחברות מוחזקות ופרטים על חברות אלה</t>
  </si>
  <si>
    <t>630-44 - דוח כספי שנתי לציבור באור 16 - בנינים וציוד</t>
  </si>
  <si>
    <t>630-45 - דוח כספי שנתי לציבור באור 16 - בנינים וציוד (המשך)</t>
  </si>
  <si>
    <t>630-46 - דוח כספי שנתי לציבור באור 17 נכסים בלתי מוחשיים ומוניטין - מאוחד</t>
  </si>
  <si>
    <t>630-47 - דוח כספי שנתי לציבור באור 18- נכסים אחרים</t>
  </si>
  <si>
    <t>630-48 - דוח כספי שנתי לציבור באור 19 - פיקדונות הציבור</t>
  </si>
  <si>
    <t>630-49 - דוח כספי שנתי לציבור באור 20 - פיקדונות מבנקים</t>
  </si>
  <si>
    <t>630-4a - דוח הדירקטוריון וההנהלה - סיכון אשראי בעייתי ונכסים שאינם מבצעים</t>
  </si>
  <si>
    <t>630-50 - דוח כספי שנתי לציבור באור 21 - אגרות חוב וכתבי התחייבויות נדחים</t>
  </si>
  <si>
    <t>630-51 - דוח כספי שנתי לציבור באור 22 - התחייבויות אחרות</t>
  </si>
  <si>
    <t>630-52 - דוח כספי שנתי לציבור באור 23ג.1. הטבות לעובדים תכנית פנסיה להטבה מוגדרת מחויובות ומצב המימון</t>
  </si>
  <si>
    <t>630-53 - דוח כספי שנתי לציבור באור 15ג.2. הטבות לעובדים תכנית פנסיה להטבה מוגדרת הוצאה לתקופה</t>
  </si>
  <si>
    <t>630-54 - דוח כספי שנתי לציבור ביאור 23 ג. 3.2. השפעה של שינוי בנקודת אחוז אחת על המחויבות בגין הטבה חזויה לפני השפעת המס</t>
  </si>
  <si>
    <t>630-55 - דוח כספי שנתי לציבור ביאור 23 ג. 1.4. הרכב השווי ההוגן של נכסי התכנית</t>
  </si>
  <si>
    <t>630-56 - דוח כספי שנתי לציבור ביאור 23 ג. 3.4. התנועה בשווי ההוגן של נכסי תכנית ששווים נמדד על בסיס שימוש בנתונים לא נצפים משמעותי</t>
  </si>
  <si>
    <t>630-57 - דוח כספי שנתי לציבור ביאור 24-התחייבויות הנובעות מעסקאות תשלום מבוסס מניות</t>
  </si>
  <si>
    <t>630-58 - דוח כספי שנתי לציבור ביאור 25 ב' הלימות הון לפי הוראות המפקח על הבנקים</t>
  </si>
  <si>
    <t>630-59 - דוח כספי שנתי לציבור ביאור 25ב. יחס מינוף ויחס כיסוי נזילות</t>
  </si>
  <si>
    <t>630-5b - דוח הדירקטוריון וההנהלה - חשיפה למדינות זרות-מאוחד</t>
  </si>
  <si>
    <t>630-60 - דוח כספי שנתי לציבור באור 26.א. התקשרות חוץ מאזנית בגין פעילות לפי מידת הגביה לסוף השנה</t>
  </si>
  <si>
    <t>630-61 - דוח כספי שנתי לציבור ביאור 27-שעבודים תנאים מגבילים ובטחונות</t>
  </si>
  <si>
    <t>630-62 - דוח כספי שנתי לציבור באור 28 ב 1- סכום נקוב של מכשירים נגזרים - מאוחד (כולל תאגידים בנקאיים המדווחים כבנק בלבד)</t>
  </si>
  <si>
    <t>630-63 - דוח כספי שנתי לציבור באור 28ב' 2 שווי הוגן ברוטו של מכשירים נגזרים</t>
  </si>
  <si>
    <t>630-64 - דוח כספי שנתי לציבור באור 28ב.ב. -סיכון אשראי בגין מכשירים נגזרים לפי צד נגדי לחוזה</t>
  </si>
  <si>
    <t>630-65 - דוח כספי שנתי לציבור ביאור 28ב.ג. - פרוט מועדי פרעון-סכומים נקובים-יתרות לסוף שנה מאוחד (כולל תאגידים בנקאיים המדווחים כבנק בלבד)</t>
  </si>
  <si>
    <t>630-66 - דוח כספי שנתי לציבור ביאור 29- חשיפת אשראי הנובעת ממבני איגוח1 - מאוחד(כולל תאגידים בנקאיים המדווחים כבנק בלבד)</t>
  </si>
  <si>
    <t>630-67 - דוח כספי שנתי - לציבור ביאור 29-מגזרי פעילות</t>
  </si>
  <si>
    <t>630-68 - ביאור 29- מגזרי פעילות - אנשים פרטיים - משקי בית ובנקאות פרטית - פעילות בישראל</t>
  </si>
  <si>
    <t>630-69 - ביאור 29- מגזרי פעילות - עסקים זעירים, קטנים, בינוניים וגדולים - פעילות בישראל</t>
  </si>
  <si>
    <t>630-6a - דוח הדירקטוריון וההנהלה - חשיפת אשראי למוסדות פיננסיים זרים</t>
  </si>
  <si>
    <t>630-70 - ביאור 29- מגזרי פעילות- מגזר ניהול פיננסי - פעילות בישראל, מאוחד</t>
  </si>
  <si>
    <t>630-71 - דוח כספי שנתי לציבור ביאור 30(ב) מידע על איזורים גיאוגרפיים</t>
  </si>
  <si>
    <t>630-72 - דוח כספי שנתי לציבור ביאור 31.ב.1 איכות אשראי ופיגורים</t>
  </si>
  <si>
    <t>630-73 - דוח כספי שנתי לציבור ביאור 31.ב.2 חובות פגומים והפרשה פרטנית</t>
  </si>
  <si>
    <t>630-74a - דוח כספי שנתי לציבור ביאור 31.ב.2. ב- מידע נוסף על חובות פגומים, יתרה ממוצעת והכנסות ריבית</t>
  </si>
  <si>
    <t>630-75 - דוח כספי שנתי לציבור ביאור .31.ב.2.ג חובות פגומים-חובות בעייתיים בארגון מחדש</t>
  </si>
  <si>
    <t>630-76 - דוח כספי שנתי לציבור ביאור 31.ב.2.ג. חובות פגומים - חובות בעייתיים בארגון מחדש</t>
  </si>
  <si>
    <t>630-77 - דוח כספי שנתי לציבור ביאור 31.ב.2.ג חובות פגומים - חובות בעייתיים בארגון מחדש ארגונים מחדש שבוצעו וכשלו</t>
  </si>
  <si>
    <t>630-78 - דוח כספי שנתי לציבור ביאור 31.ב.3- מידע נוסף על הלוואות לדיור</t>
  </si>
  <si>
    <t>630-79.1 - מכירה ורכישה של אשראי לציבור(בסיס מאוחד)</t>
  </si>
  <si>
    <t>630-79.2 - סינדיקציות והשתתפות בסינדיקציות של הלוואות(בסיס מאוחד)</t>
  </si>
  <si>
    <t>630-79a - דוח כספי שנתי לציבור באור 31ג'-האשראי לציבור וסיכון אשראי בסעיפים חוץ מאזנים לפי גודל האשראי של לווה</t>
  </si>
  <si>
    <t>630-80 - דוח כספי שנתי לציבור באור 31ד - התחייבויות תלויות והתקשרויות מיוחדות- מכשירים פיננסיים חוץ-מאזניים</t>
  </si>
  <si>
    <t>630-81 - דוח כספי שנתי לציבור באור 32 - נכסים והתחייבויות לפי בסיסי הצמדה - המאוחד</t>
  </si>
  <si>
    <t>630-82 - דוח כספי שנתי לציבור באור 32 - נכסים והתחייבויות לפי בסיסי הצמדה - התאגיד הבנקאי</t>
  </si>
  <si>
    <t>630-83 - דוח כספי שנתי לציבור באור 33 - נכסים והתחייבויות לפי בסיסי הצמדה ולפי תקופות פרעון - המאוחד</t>
  </si>
  <si>
    <t>630-84 - דוח כספי שנתי לציבור באור 33 - נכסים והתחייבויות לפי בסיסי הצמדה ולפי תקופות פרעון - התאגיד הבנקאי</t>
  </si>
  <si>
    <t>630-85 - דוח כספי שנתי לציבור באור 34 - יתרות ואומדני שווי הוגן של מכשירים פיננסיים</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</si>
  <si>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</si>
  <si>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630-87 - דוח כספי שנתי לציבור ביאור 34ג פריטים הנמדדים בשווי הוגן על בסיס חוזר ונשנה שנכללו ברמה 3</t>
  </si>
  <si>
    <t>630-88 - דוח כספי שנתי לציבור באור 35א-בעלי ענין וצדדים קשורים</t>
  </si>
  <si>
    <t>630-89 - דוח כספי שנתי לציבור באור 35 -בעלי ענין וצדדים קשורים מאוחד (כולל תאגידים בנקאיים המדווחים כבנק בלבד)</t>
  </si>
  <si>
    <t>630-90 - דוח כספי שנתי לציבור באור 35 - תמצית תוצאות עסקיות עם בעלי- ענין וצדדים קשורים-מאוחד</t>
  </si>
  <si>
    <t>630-91 - דוח כספי שנתי לציבור באור 35 - הטבות לבעלי ענין-מאוחד</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</si>
  <si>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</si>
  <si>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630-93 - ממשל תאגידי - שכר רואי חשבון המבקר מס' משרות, מספר סניפים, תשואה להון ושכר רו"ח</t>
  </si>
  <si>
    <t>630-94 - (ממשל תאגידי - שכר נושאי משרה בכירה (חמשת הבכירים) מאוחד (כולל תאגידים בנקאיים המדווחים כבנק בלבד</t>
  </si>
  <si>
    <t>630-95a - ממשל תאגידי יתרות ממוצעות ושיעורי ריבית נכסים</t>
  </si>
  <si>
    <t>630-96a - ממשל תאגידי יתרות ממוצעות ושיעורי ריבית התחייבויות</t>
  </si>
  <si>
    <t>630-97a - ממשל תאגידי מידע נוסף על נכסים והתחייבויות נושאי ריבית המיוחסים לפעילות בישראל</t>
  </si>
  <si>
    <t>630-98 - ממשל תאגידי ניתוח השינויים בהכנסות והוצאות ריבית</t>
  </si>
  <si>
    <t>630-99a - דוח על הסיכונים - סיכון האשראי הכולל לציבור לפי ענפי משק</t>
  </si>
  <si>
    <t>7</t>
  </si>
  <si>
    <t>8</t>
  </si>
  <si>
    <t>9</t>
  </si>
  <si>
    <t>99</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</si>
  <si>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</si>
  <si>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</si>
  <si>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</si>
  <si>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</si>
  <si>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</si>
  <si>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</si>
  <si>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</si>
  <si>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</si>
  <si>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</si>
  <si>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</si>
  <si>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</si>
  <si>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</si>
  <si>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</si>
  <si>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</si>
  <si>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</si>
  <si>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</si>
  <si>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</si>
  <si>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</si>
  <si>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</si>
  <si>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</si>
  <si>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</si>
  <si>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</si>
  <si>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</si>
  <si>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</si>
  <si>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</si>
  <si>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</si>
  <si>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</si>
  <si>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</si>
  <si>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</si>
  <si>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</si>
  <si>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</si>
  <si>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</si>
  <si>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</si>
  <si>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</si>
  <si>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:מזה אג"ח*</t>
  </si>
  <si>
    <t>:מזה מניות*</t>
  </si>
  <si>
    <t>:מכשירים נגזרים שאינם מגדרים</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</si>
  <si>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</si>
  <si>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</si>
  <si>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</si>
  <si>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</si>
  <si>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</si>
  <si>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</si>
  <si>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</si>
  <si>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</si>
  <si>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</si>
  <si>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A- עד A+</t>
  </si>
  <si>
    <t>AA- עד AAA:דרוג אשראי חיצוני</t>
  </si>
  <si>
    <t>ABS סך הכל ני"ע מגובי נכסים</t>
  </si>
  <si>
    <t>ALM ב. נגזרים</t>
  </si>
  <si>
    <t>B- עד BB+</t>
  </si>
  <si>
    <t>B-:נמוך מ</t>
  </si>
  <si>
    <t>BBB- עד BBB+</t>
  </si>
  <si>
    <t>DR 1</t>
  </si>
  <si>
    <t>FHLMC וע"י FNMA ני"ע שהונפקו ע"י</t>
  </si>
  <si>
    <t>FNMA וע"י FHLMC ני"ע שהונפקו ע"י</t>
  </si>
  <si>
    <t>FORWARD חוזי</t>
  </si>
  <si>
    <t>FUTURES חוזי</t>
  </si>
  <si>
    <t>GBR-ממלכה מאוחדת</t>
  </si>
  <si>
    <t>GNMA ני"ע בערבות</t>
  </si>
  <si>
    <t>MBS סך הכל ני"ע מגובי משכנתאות</t>
  </si>
  <si>
    <t>Ultimate risk location</t>
  </si>
  <si>
    <t>boi_dim:GAU(he ?)</t>
  </si>
  <si>
    <t>א. 1 מפעילות במכשירים נגזרים</t>
  </si>
  <si>
    <t>א. 2 מהשקעה באגרות חוב</t>
  </si>
  <si>
    <t>א. הכנסות ריבית</t>
  </si>
  <si>
    <t>א. נגזרים מגדרים</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</si>
  <si>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</si>
  <si>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</si>
  <si>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</si>
  <si>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</si>
  <si>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</si>
  <si>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</si>
  <si>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</si>
  <si>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שנלקחו</t>
  </si>
  <si>
    <t>אג"ח</t>
  </si>
  <si>
    <t>אג"ח וכתבי התחייבויות נדחים</t>
  </si>
  <si>
    <t>אג"ח וכתבי התחייבות נדחים</t>
  </si>
  <si>
    <t>אג"ח זמינות למכירה</t>
  </si>
  <si>
    <t>אג"ח למסחר</t>
  </si>
  <si>
    <t>אג"ח למסחר:</t>
  </si>
  <si>
    <t>אג"ח לפידיון</t>
  </si>
  <si>
    <t>אג"ח מגובי נכסים או מגובי משכנתאות</t>
  </si>
  <si>
    <t>אג"ח מוחזקות לפדיון</t>
  </si>
  <si>
    <t>אג"ח מוחזקות לפדיון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</si>
  <si>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</si>
  <si>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</si>
  <si>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</si>
  <si>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</si>
  <si>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</si>
  <si>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</si>
  <si>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</si>
  <si>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</si>
  <si>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</si>
  <si>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</si>
  <si>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</si>
  <si>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</si>
  <si>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</si>
  <si>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</si>
  <si>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</si>
  <si>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</si>
  <si>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</si>
  <si>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</si>
  <si>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</si>
  <si>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</si>
  <si>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</si>
  <si>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</si>
  <si>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</si>
  <si>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</si>
  <si>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</si>
  <si>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</si>
  <si>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</si>
  <si>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הלוואות לדיור</t>
  </si>
  <si>
    <t>אספקת חשמל ומים</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</si>
  <si>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</si>
  <si>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</si>
  <si>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</si>
  <si>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</si>
  <si>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</si>
  <si>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</si>
  <si>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</si>
  <si>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</si>
  <si>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</si>
  <si>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</si>
  <si>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</si>
  <si>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</si>
  <si>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</si>
  <si>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</si>
  <si>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</si>
  <si>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</si>
  <si>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</si>
  <si>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</si>
  <si>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</si>
  <si>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</si>
  <si>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</si>
  <si>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</si>
  <si>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</si>
  <si>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</si>
  <si>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</si>
  <si>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</si>
  <si>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</si>
  <si>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</si>
  <si>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</si>
  <si>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</si>
  <si>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שנמכר השנה</t>
  </si>
  <si>
    <t>אשראי לציבור שנרכש השנה</t>
  </si>
  <si>
    <t>אשראי לציבור, נטו</t>
  </si>
  <si>
    <t>אשראי לציבור,נטו</t>
  </si>
  <si>
    <t>אשראי לרכישת רכב</t>
  </si>
  <si>
    <t>אשראי מאוחד</t>
  </si>
  <si>
    <t>אשראי מכספי הנפקות של אגרות חוב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</si>
  <si>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</si>
  <si>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</si>
  <si>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</si>
  <si>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</si>
  <si>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</si>
  <si>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פיקדונות הציבור לפי גודל</t>
  </si>
  <si>
    <t>באזל III</t>
  </si>
  <si>
    <t>בגיו ני"ע זמינים למכירה</t>
  </si>
  <si>
    <t>בגין שנים קודמות</t>
  </si>
  <si>
    <t>בהלואות בעלים</t>
  </si>
  <si>
    <t>בהם התאגיד הבנקאי מוטב</t>
  </si>
  <si>
    <t>בהם התאגיד הבנקאי ערב</t>
  </si>
  <si>
    <t>בורסות</t>
  </si>
  <si>
    <t>בטחון במזומן ששועבד</t>
  </si>
  <si>
    <t>ביאור 6.ו</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</si>
  <si>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</si>
  <si>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</si>
  <si>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</si>
  <si>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</si>
  <si>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</si>
  <si>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</si>
  <si>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</si>
  <si>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</si>
  <si>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</si>
  <si>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</si>
  <si>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</si>
  <si>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</si>
  <si>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</si>
  <si>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</si>
  <si>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</si>
  <si>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</si>
  <si>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</si>
  <si>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</si>
  <si>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</si>
  <si>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</si>
  <si>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</si>
  <si>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בניכוי – מזומנים שנגרעו</t>
  </si>
  <si>
    <t>בניכוי – מזומנים שנרכשו</t>
  </si>
  <si>
    <t>בניכוי – תמורה שלא במזומן לרכישת חברות בת שאוחדו</t>
  </si>
  <si>
    <t>בניכוי – תמורה שלא במזומן ממימוש חברות בת שאוחדו בעבר</t>
  </si>
  <si>
    <t>בנינים וציוד</t>
  </si>
  <si>
    <t>בנק</t>
  </si>
  <si>
    <t>בנקאות פרטית</t>
  </si>
  <si>
    <t>בנקים</t>
  </si>
  <si>
    <t>בנקים בחו"ל</t>
  </si>
  <si>
    <t>בנקים בישראל</t>
  </si>
  <si>
    <t>בנקים וממשלות</t>
  </si>
  <si>
    <t>בנקים מסחריים</t>
  </si>
  <si>
    <t>בנקים מרכזיים</t>
  </si>
  <si>
    <t>בנתוני המאוחד</t>
  </si>
  <si>
    <t>בנתוני התאגיד הבנקי</t>
  </si>
  <si>
    <t>בעייתי</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</si>
  <si>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</si>
  <si>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</si>
  <si>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</si>
  <si>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</si>
  <si>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</si>
  <si>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</si>
  <si>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</si>
  <si>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</si>
  <si>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</si>
  <si>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</si>
  <si>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</si>
  <si>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</si>
  <si>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</si>
  <si>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</si>
  <si>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</si>
  <si>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</si>
  <si>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נגזרים אחרים</t>
  </si>
  <si>
    <t>ג. פירוט ההשפעה נטו של מכשירים נגזרים מגדרים על הכנסות והוצאות ריבית</t>
  </si>
  <si>
    <t>גביית חובות במהלך התקופה של חובות שנמחקו חשבונאית בשנים קודמות</t>
  </si>
  <si>
    <t>גופים מוסדיים</t>
  </si>
  <si>
    <t>גידול (קיטון) בגלל שינוי</t>
  </si>
  <si>
    <t>גידול (קיטון) במזומנים</t>
  </si>
  <si>
    <t>גידול בנקודת אחוז אחת</t>
  </si>
  <si>
    <t>גידור תזרימי מזומנים</t>
  </si>
  <si>
    <t>גידורים</t>
  </si>
  <si>
    <t>גריעות</t>
  </si>
  <si>
    <t>ד. נגזרי אשראי</t>
  </si>
  <si>
    <t>ד. נגזרי אשראי וחוזי החלפת מטבע חוץ ספוט</t>
  </si>
  <si>
    <t>דוח הדירקטוריון וההנהלה דוח רווח והפסד מאוחד - מידע רב תקופתי 630-1</t>
  </si>
  <si>
    <t>דולר</t>
  </si>
  <si>
    <t>דיבידנד</t>
  </si>
  <si>
    <t>דיבידנד למניה</t>
  </si>
  <si>
    <t>דיבידנד ממניות זמינות למכירה</t>
  </si>
  <si>
    <t>דיבידנד ששולם לבעלי מניות</t>
  </si>
  <si>
    <t>דיבידנד ששולם לבעלי מניות חיצוניים בחברות מאוחדות</t>
  </si>
  <si>
    <t>דיבידנדים שהתקבלו</t>
  </si>
  <si>
    <t>דיבידנדים שהתקבלו מפעילויות מסחר</t>
  </si>
  <si>
    <t>דילרים / ברוקרים</t>
  </si>
  <si>
    <t>דירוג ביצוע אשראי</t>
  </si>
  <si>
    <t>דירקטור שאינו מועסק בתאגיד או מטעמו</t>
  </si>
  <si>
    <t>דמי ניהול לחברות שהם צדדים קשורים</t>
  </si>
  <si>
    <t>דמי ניהול מחברות קשורות</t>
  </si>
  <si>
    <t>דרום אמריקה</t>
  </si>
  <si>
    <t>ה. סך הכל</t>
  </si>
  <si>
    <t>הבדלים בין הון עצמי לבין הון עצמי רובד 1</t>
  </si>
  <si>
    <t>הדרכה, השתלמויות</t>
  </si>
  <si>
    <t>הון המניות הנפרע מאוחד</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</si>
  <si>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</si>
  <si>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</si>
  <si>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</si>
  <si>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</si>
  <si>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</si>
  <si>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</si>
  <si>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</si>
  <si>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</si>
  <si>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</si>
  <si>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</si>
  <si>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</si>
  <si>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</si>
  <si>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</si>
  <si>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</si>
  <si>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</si>
  <si>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</si>
  <si>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</si>
  <si>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</si>
  <si>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</si>
  <si>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</si>
  <si>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</si>
  <si>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הנובעות מעסקאות תשלום מבוסס מניות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</si>
  <si>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</si>
  <si>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</si>
  <si>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</si>
  <si>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</si>
  <si>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</si>
  <si>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</si>
  <si>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הוצאות תפעוליות ואחרות:משכורות והוצ' נלוות</t>
  </si>
  <si>
    <t>החברה</t>
  </si>
  <si>
    <t>החשיפה בתיק הבנקאי</t>
  </si>
  <si>
    <t>החשיפה בתיק למסחר</t>
  </si>
  <si>
    <t>החשיפה לשינוים בשעורי הריבית</t>
  </si>
  <si>
    <t>הטבה בשל עסקאות תשלום מבוסס מניות</t>
  </si>
  <si>
    <t>הטבה שנתנה במהלך השנה</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</si>
  <si>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</si>
  <si>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</si>
  <si>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</si>
  <si>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</si>
  <si>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</si>
  <si>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</si>
  <si>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</si>
  <si>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</si>
  <si>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</si>
  <si>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</si>
  <si>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</si>
  <si>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</si>
  <si>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אחרים</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</si>
  <si>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</si>
  <si>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</si>
  <si>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</si>
  <si>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</si>
  <si>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</si>
  <si>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</si>
  <si>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</si>
  <si>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</si>
  <si>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</si>
  <si>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</si>
  <si>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</si>
  <si>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</si>
  <si>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</si>
  <si>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</si>
  <si>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</si>
  <si>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</si>
  <si>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</si>
  <si>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</si>
  <si>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</si>
  <si>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</si>
  <si>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לדיור</t>
  </si>
  <si>
    <t>הלוואות מפיקדונות לפי מידת הגביה</t>
  </si>
  <si>
    <t>הלוואות עומדות</t>
  </si>
  <si>
    <t>הלוואות עומדות ופיקדונות ממשלה שניתנו בגינם אשר לא נכללו בלוח זה 2</t>
  </si>
  <si>
    <t>הלוואות שניתנו בתנאי הטבה</t>
  </si>
  <si>
    <t>הלוואת שניתנו בתנאים רגילים</t>
  </si>
  <si>
    <t>המאוחד</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</si>
  <si>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</si>
  <si>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</si>
  <si>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</si>
  <si>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</si>
  <si>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איגרות חוב וכתבי התחייבות נדחים</t>
  </si>
  <si>
    <t>הנפקת הון (פירוט)</t>
  </si>
  <si>
    <t>הנפקת הון בחברות מאוחדות לבעלי מניות חיצוניים</t>
  </si>
  <si>
    <t>הנפקת מניות</t>
  </si>
  <si>
    <t>הסכום המקורי</t>
  </si>
  <si>
    <t>העברות אל רמה 3</t>
  </si>
  <si>
    <t>העברות לתוך/ מחוץ רמה 3</t>
  </si>
  <si>
    <t>העברות מרמה 3</t>
  </si>
  <si>
    <t>הערך במאזן</t>
  </si>
  <si>
    <t>הפחתה לשנה</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</si>
  <si>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</si>
  <si>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</si>
  <si>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</si>
  <si>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</si>
  <si>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</si>
  <si>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</si>
  <si>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</si>
  <si>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</si>
  <si>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</si>
  <si>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</si>
  <si>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</si>
  <si>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הפסד (רווח) אקטוארי נטו</t>
  </si>
  <si>
    <t>הפסד (רווח) אקטוארי נטו השנה</t>
  </si>
  <si>
    <t>הפסד (רווח) ממימוש בניינים וציוד</t>
  </si>
  <si>
    <t>הפסד (רווח) ממימוש השקעה בחברות מוחזקות</t>
  </si>
  <si>
    <t>הפסד (רווח) ממכירת ניירות ערך זמינים למכירה ומוחזקים לפדיון</t>
  </si>
  <si>
    <t>הפסד (רווח) שמומש ושטרם מומש מהתאמות לשווי הוגן של ניירות ערך למסחר</t>
  </si>
  <si>
    <t>הפסד (רווח)אקטוארי נטו</t>
  </si>
  <si>
    <t>הפסד אקטוארי (רווח)</t>
  </si>
  <si>
    <t>הפסד בגין נכסים שנתקבלו בגין סילוק אשראים</t>
  </si>
  <si>
    <t>הפסד בשיעור</t>
  </si>
  <si>
    <t>הפסד הון ממכירת בניינים וציוד</t>
  </si>
  <si>
    <t>הפסד מירידת ערך</t>
  </si>
  <si>
    <t>הפסדי אשראי</t>
  </si>
  <si>
    <t>הפסדי אשראי שהוכרו במשך השנה בגין מכשירים נגזרים</t>
  </si>
  <si>
    <t>הפסדים</t>
  </si>
  <si>
    <t>הפסדים (רווחים) בגין ני"ע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</si>
  <si>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</si>
  <si>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</si>
  <si>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</si>
  <si>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</si>
  <si>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</si>
  <si>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</si>
  <si>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</si>
  <si>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זמינות למכירה</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</si>
  <si>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</si>
  <si>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</si>
  <si>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</si>
  <si>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</si>
  <si>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</si>
  <si>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</si>
  <si>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</si>
  <si>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 בנק</t>
  </si>
  <si>
    <t>הפרשה להפסדי אשראי בגין חובות</t>
  </si>
  <si>
    <t>הפרשה להפסדי אשראי מאוחד</t>
  </si>
  <si>
    <t>הפרשה לירידת ערך בגין אג"ח זמין למכירה</t>
  </si>
  <si>
    <t>הפרשה לירידת ערך בגין מניות זמינות למכירה</t>
  </si>
  <si>
    <t>הפרשה למיסים על ההכנסה</t>
  </si>
  <si>
    <t>הפרשה למיסים על הכנסה</t>
  </si>
  <si>
    <t>הפרשה למיסים על הרווח</t>
  </si>
  <si>
    <t>הפרשה למסים על הרווח</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</si>
  <si>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</si>
  <si>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</si>
  <si>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</si>
  <si>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</si>
  <si>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</si>
  <si>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צבירה שנכללו בפעולות השקעה ומימון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</si>
  <si>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</si>
  <si>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</si>
  <si>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</si>
  <si>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</si>
  <si>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</si>
  <si>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</si>
  <si>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</si>
  <si>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</si>
  <si>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</si>
  <si>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</si>
  <si>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</si>
  <si>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</si>
  <si>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</si>
  <si>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תכנית ההתייעלות</t>
  </si>
  <si>
    <t>השפעת הוראות המעבר</t>
  </si>
  <si>
    <t>השפעת המס</t>
  </si>
  <si>
    <t>השפעת המס המתייחס</t>
  </si>
  <si>
    <t>השפעת הנחות התנהגותיות אחרות</t>
  </si>
  <si>
    <t>השפעת הסיכון1</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</si>
  <si>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</si>
  <si>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</si>
  <si>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</si>
  <si>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</si>
  <si>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</si>
  <si>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השפעת תנועות בשער החליפין על יתרות מזומנים</t>
  </si>
  <si>
    <t>השקעות אחרות:</t>
  </si>
  <si>
    <t>השקעות בהון של תאגידים פיננסיים שאינם מאוחדים</t>
  </si>
  <si>
    <t>השקעות בחברות כלולות</t>
  </si>
  <si>
    <t>התאגיד הבנקאי</t>
  </si>
  <si>
    <t>התאמות אחרות</t>
  </si>
  <si>
    <t>התאמות בגין הטבות לעובדים</t>
  </si>
  <si>
    <t>התאמות בגין הצגת ני"ע זמינים למכירה לפי שווי הוגן</t>
  </si>
  <si>
    <t>התאמות בגין הצגת ניירות ערך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</si>
  <si>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</si>
  <si>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</si>
  <si>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</si>
  <si>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</si>
  <si>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</si>
  <si>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</si>
  <si>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</si>
  <si>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</si>
  <si>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התאמות:</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</si>
  <si>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</si>
  <si>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</si>
  <si>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</si>
  <si>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</si>
  <si>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</si>
  <si>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</si>
  <si>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מכשירים נגזרים</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</si>
  <si>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</si>
  <si>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</si>
  <si>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</si>
  <si>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</si>
  <si>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</si>
  <si>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</si>
  <si>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פיננסיות</t>
  </si>
  <si>
    <t>התחייבויות פיננסיות 1</t>
  </si>
  <si>
    <t>התחייבויות פיננסיות אחרות</t>
  </si>
  <si>
    <t>התחייבויות פיננסיות*: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</si>
  <si>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</si>
  <si>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</si>
  <si>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</si>
  <si>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</si>
  <si>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</si>
  <si>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</si>
  <si>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</si>
  <si>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</si>
  <si>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</si>
  <si>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</si>
  <si>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</si>
  <si>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</si>
  <si>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</si>
  <si>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</si>
  <si>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</si>
  <si>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</si>
  <si>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זרימת מזומנים לרכישת חברות בת שאוחדו לראשונה</t>
  </si>
  <si>
    <t>זרימת מזומנים ממימוש השקעות בחברות בת שיצאו מאיחוד</t>
  </si>
  <si>
    <t>חברות בת שלא אוחדו</t>
  </si>
  <si>
    <t>חברות כלולות</t>
  </si>
  <si>
    <t>חברות כלולות או בשליטה משותפת</t>
  </si>
  <si>
    <t>חברות כלולות או חברות המוחזקות בשליטה משוטפת</t>
  </si>
  <si>
    <t>חברות מאוחדות</t>
  </si>
  <si>
    <t>חובות בארגון מחדש</t>
  </si>
  <si>
    <t>חובות בארגון מחדש של חובות בעייתיים</t>
  </si>
  <si>
    <t>חובות בעייתיים אחרים</t>
  </si>
  <si>
    <t>חובות בפיגור 90 ימים או יותר</t>
  </si>
  <si>
    <t>חובות וסיכון אשראי חוץ מאזני (למעט נגזרים)</t>
  </si>
  <si>
    <t>חובות לא פגומים - מידע נוסף</t>
  </si>
  <si>
    <t>חובות פגומים</t>
  </si>
  <si>
    <t>חובות פגומים אחרים</t>
  </si>
  <si>
    <t>חוזי אופציה אחרים</t>
  </si>
  <si>
    <t>חוזי אופציה שנסחרים בבורסה</t>
  </si>
  <si>
    <t>חוזי החלפת מטבע חוץ ספוט</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</si>
  <si>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</si>
  <si>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</si>
  <si>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</si>
  <si>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</si>
  <si>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</si>
  <si>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</si>
  <si>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</si>
  <si>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חוץ מאזני</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</si>
  <si>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</si>
  <si>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</si>
  <si>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</si>
  <si>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</si>
  <si>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</si>
  <si>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</si>
  <si>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 לא אפקטיבי ביחסי הגידור</t>
  </si>
  <si>
    <t>חלקו של הבנק ברווחים(הפסדים)בלתי מחולקים של חב'כלולות</t>
  </si>
  <si>
    <t>חלקו של התאגיד הבנקאי</t>
  </si>
  <si>
    <t>חלקו של התאגיד הבנקאי ברווחים של חברות כלולות</t>
  </si>
  <si>
    <t>חלקם של אחרים</t>
  </si>
  <si>
    <t>חקלאות</t>
  </si>
  <si>
    <t>חשיפה חוץ מאזנית</t>
  </si>
  <si>
    <t>חשיפה חוץ מאזנית (2)</t>
  </si>
  <si>
    <t>חשיפה למניות</t>
  </si>
  <si>
    <t>חשיפה לסחורות ואחרים</t>
  </si>
  <si>
    <t>חשיפה מאזנית</t>
  </si>
  <si>
    <t>חשיפה מאזנית מעבר לגבול</t>
  </si>
  <si>
    <t>חשיפה מאזנית נטו לאחר ניכוי</t>
  </si>
  <si>
    <t>חשיפה מאזנית של התאגיד הבנקאי במדינה זרה לתושבים</t>
  </si>
  <si>
    <t>חשיפה מעבר לגבול</t>
  </si>
  <si>
    <t>חשיפות למניות, נטו</t>
  </si>
  <si>
    <t>חשיפות ריבית, נטו</t>
  </si>
  <si>
    <t>חשיפות שהתווספו</t>
  </si>
  <si>
    <t>חשיפת אשראי מאזנית</t>
  </si>
  <si>
    <t>חשיפת אשראי נוכחית</t>
  </si>
  <si>
    <t>חשיפת מטבע חוץ</t>
  </si>
  <si>
    <t>חשיפת ריבית</t>
  </si>
  <si>
    <t>טיפול באשראי</t>
  </si>
  <si>
    <t>יחס</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</si>
  <si>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</si>
  <si>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</si>
  <si>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</si>
  <si>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</si>
  <si>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</si>
  <si>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</si>
  <si>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</si>
  <si>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</si>
  <si>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</si>
  <si>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הכנסות לנכסים ממוצעים</t>
  </si>
  <si>
    <t>יחס הכנסות ריבית, נטו לנכסים ממוצעים</t>
  </si>
  <si>
    <t>יחס המינוף</t>
  </si>
  <si>
    <t>יחס יעילות</t>
  </si>
  <si>
    <t>יחס כיסוי הנזילות לשלושה חודשים שהסתיימו ביום</t>
  </si>
  <si>
    <t>יחס כיסוי נזילות</t>
  </si>
  <si>
    <t>יחס מינוף</t>
  </si>
  <si>
    <t>יחס עמלות לנכסים</t>
  </si>
  <si>
    <t>ירידה במקביל של 1%</t>
  </si>
  <si>
    <t>ירידה במקביל של% 1</t>
  </si>
  <si>
    <t>ירידת ערך של נכסים המוחזקים למכירה</t>
  </si>
  <si>
    <t>ירידת ריבית בטווח הקצר</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</si>
  <si>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</si>
  <si>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</si>
  <si>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</si>
  <si>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</si>
  <si>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</si>
  <si>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</si>
  <si>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</si>
  <si>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</si>
  <si>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לסוף שנה של האשראי שנמכר, אשר התאגיד הבנקאי נותן עבורו שירות</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</si>
  <si>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</si>
  <si>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</si>
  <si>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</si>
  <si>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</si>
  <si>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</si>
  <si>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</si>
  <si>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</si>
  <si>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</si>
  <si>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</si>
  <si>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</si>
  <si>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</si>
  <si>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</si>
  <si>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</si>
  <si>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</si>
  <si>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</si>
  <si>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</si>
  <si>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</si>
  <si>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</si>
  <si>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שנה</t>
  </si>
  <si>
    <t>יתרת החוזים</t>
  </si>
  <si>
    <t>יתרת הפרשה להפסדי אשראי</t>
  </si>
  <si>
    <t>יתרת הפרשה להפסדי אשראי לתחילת התקופה</t>
  </si>
  <si>
    <t>יתרת הפרשה פרטנית</t>
  </si>
  <si>
    <t>יתרת חוב רשומה</t>
  </si>
  <si>
    <t>יתרת חוב רשומה לאחר ארגון מחדש</t>
  </si>
  <si>
    <t>יתרת חוב רשומה לפני ארגון מחדש</t>
  </si>
  <si>
    <t>יתרת חוב רשומה של חובות</t>
  </si>
  <si>
    <t>יתרת חובות בגינם קיימת הפרשה פרטנית</t>
  </si>
  <si>
    <t>יתרת חובות בפיגור מעל 90 יום</t>
  </si>
  <si>
    <t>יתרת חובות פגומים</t>
  </si>
  <si>
    <t>יתרת חובות פגומים בגינם לא קיימת הפרשה פרטנית</t>
  </si>
  <si>
    <t>יתרת מזומנים לסוף תקופה</t>
  </si>
  <si>
    <t>יתרת מזומנים לתחילת תקופה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</si>
  <si>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</si>
  <si>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</si>
  <si>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</si>
  <si>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</si>
  <si>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</si>
  <si>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</si>
  <si>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פגומים</t>
  </si>
  <si>
    <t>כולל</t>
  </si>
  <si>
    <t>כולל יתרת ההפרשה מעבר למתחייב חושב על בסיס פרטני</t>
  </si>
  <si>
    <t>כולל יתרת ההפרשה מעבר למתחייב חושב על בסיס קבוצתי</t>
  </si>
  <si>
    <t>כולל: חובות</t>
  </si>
  <si>
    <t>כמות</t>
  </si>
  <si>
    <t>כרטיסי אשראי</t>
  </si>
  <si>
    <t>כריה וחציבה</t>
  </si>
  <si>
    <t>כתבי התחייבות נדחים</t>
  </si>
  <si>
    <t>לא בעייתיים</t>
  </si>
  <si>
    <t>לא פגומים</t>
  </si>
  <si>
    <t>לא צמוד</t>
  </si>
  <si>
    <t>לאחר מס</t>
  </si>
  <si>
    <t>לאחרים</t>
  </si>
  <si>
    <t>לבנקים</t>
  </si>
  <si>
    <t>לדיור</t>
  </si>
  <si>
    <t>לזמן קצוב</t>
  </si>
  <si>
    <t>לחיצוניים</t>
  </si>
  <si>
    <t>ללא דרוג</t>
  </si>
  <si>
    <t>ללא תקופת פירעון</t>
  </si>
  <si>
    <t>ללא תקופת פרעון</t>
  </si>
  <si>
    <t>לממשלה</t>
  </si>
  <si>
    <t>לממשלות (3)</t>
  </si>
  <si>
    <t>למסחר</t>
  </si>
  <si>
    <t>לפי בסיס הצמדה</t>
  </si>
  <si>
    <t>לפי דרישה</t>
  </si>
  <si>
    <t>לפי מהות הפעילות</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</si>
  <si>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</si>
  <si>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</si>
  <si>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</si>
  <si>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</si>
  <si>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</si>
  <si>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</si>
  <si>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</si>
  <si>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</si>
  <si>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</si>
  <si>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</si>
  <si>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</si>
  <si>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</si>
  <si>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</si>
  <si>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</si>
  <si>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</si>
  <si>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</si>
  <si>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מאזן לבנק</t>
  </si>
  <si>
    <t>מאזן מאוחד</t>
  </si>
  <si>
    <t>מאזני</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</si>
  <si>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</si>
  <si>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</si>
  <si>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</si>
  <si>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</si>
  <si>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</si>
  <si>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</si>
  <si>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</si>
  <si>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</si>
  <si>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</si>
  <si>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</si>
  <si>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</si>
  <si>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</si>
  <si>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</si>
  <si>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</si>
  <si>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</si>
  <si>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</si>
  <si>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</si>
  <si>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</si>
  <si>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</si>
  <si>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</si>
  <si>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</si>
  <si>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בעייתי</t>
  </si>
  <si>
    <t>מזה: אשראי לממשלות זרות</t>
  </si>
  <si>
    <t>מזה: אשראי לציבור</t>
  </si>
  <si>
    <t>מזה: בגין העברת אג"ח לתיק למסחר</t>
  </si>
  <si>
    <t>מזה: בגין העברת מניות לתיק למסחר</t>
  </si>
  <si>
    <t>מזה: בגין חובות פגומים</t>
  </si>
  <si>
    <t>מזה: בגין מכשירי אשראי חוץ מאזניים</t>
  </si>
  <si>
    <t>מזה: בגין משובצים</t>
  </si>
  <si>
    <t>מזה: בולט ובלון*</t>
  </si>
  <si>
    <t>מזה: בשווי הוגן</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</si>
  <si>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</si>
  <si>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</si>
  <si>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</si>
  <si>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</si>
  <si>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</si>
  <si>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</si>
  <si>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</si>
  <si>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</si>
  <si>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</si>
  <si>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</si>
  <si>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</si>
  <si>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</si>
  <si>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</si>
  <si>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שאינם פגומים</t>
  </si>
  <si>
    <t>מזה: חובות שאינם פגומים בפיגור 90 יום ויותר</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</si>
  <si>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</si>
  <si>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</si>
  <si>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</si>
  <si>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</si>
  <si>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</si>
  <si>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</si>
  <si>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</si>
  <si>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</si>
  <si>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מחברות כלולות</t>
  </si>
  <si>
    <t>מזה: מניות לפי עלות</t>
  </si>
  <si>
    <t>מזה: משכורות והוצאות נלוות בחו"ל</t>
  </si>
  <si>
    <t>מזה: נכסים אחרים בגין מכשירים נגזרים של לווים</t>
  </si>
  <si>
    <t>מזה: נכסים שיתרתם המאזנית שווה לשווי ההוגן</t>
  </si>
  <si>
    <t>מזה: נרשמו על בסיס מזומן</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</si>
  <si>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</si>
  <si>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</si>
  <si>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</si>
  <si>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</si>
  <si>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</si>
  <si>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</si>
  <si>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</si>
  <si>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</si>
  <si>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</si>
  <si>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</si>
  <si>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תיק בנקאי</t>
  </si>
  <si>
    <t>מזה:* חובות</t>
  </si>
  <si>
    <t>מזה:הכנסות מימון על בסיס צבירה מאג"ח מגובות משכנתאות</t>
  </si>
  <si>
    <t>מזה:ני"ע שסווגו למסחר לפי סעיף 20</t>
  </si>
  <si>
    <t>מזה:ניירות ערך ששועבדו למלוים</t>
  </si>
  <si>
    <t>מזה:נמדד לפי ערך נוכחי של תזרימי מזומנים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</si>
  <si>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</si>
  <si>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</si>
  <si>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</si>
  <si>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</si>
  <si>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</si>
  <si>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</si>
  <si>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</si>
  <si>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מזומנים נטו מפעילות השקעה</t>
  </si>
  <si>
    <t>מזומנים נטו מפעילות מימון</t>
  </si>
  <si>
    <t>מזומנים נטו מפעילות שוטפת</t>
  </si>
  <si>
    <t>מזומנים שנגרעו</t>
  </si>
  <si>
    <t>מזומנים שנרכשו</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</si>
  <si>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</si>
  <si>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</si>
  <si>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</si>
  <si>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</si>
  <si>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</si>
  <si>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</si>
  <si>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</si>
  <si>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</si>
  <si>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</si>
  <si>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</si>
  <si>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</si>
  <si>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t>
  </si>
  <si>
    <t>מחיר</t>
  </si>
  <si>
    <t>מחיר מניה</t>
  </si>
  <si>
    <t>מחירים מצוטטים רמה 1</t>
  </si>
  <si>
    <t>מטבע חוץ</t>
  </si>
  <si>
    <t>מטבע חוץ (לרבות צמוד מט"ח)</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</si>
  <si>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</si>
  <si>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</si>
  <si>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</si>
  <si>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</si>
  <si>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</si>
  <si>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</si>
  <si>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</si>
  <si>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על העמדת הלוואות במהלך השנה</t>
  </si>
  <si>
    <t>מיסים נדחים - נטו</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</si>
  <si>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</si>
  <si>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</si>
  <si>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</si>
  <si>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</si>
  <si>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</si>
  <si>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</si>
  <si>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</si>
  <si>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</si>
  <si>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</si>
  <si>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</si>
  <si>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</si>
  <si>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</si>
  <si>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</si>
  <si>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</si>
  <si>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</si>
  <si>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</si>
  <si>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</si>
  <si>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</si>
  <si>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</si>
  <si>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מניירות ערך שנשאלו או נרכשו במסגרת הסכמי מכר חוזר</t>
  </si>
  <si>
    <t>מנכסים אחרים</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</si>
  <si>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</si>
  <si>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</si>
  <si>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</si>
  <si>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</si>
  <si>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</si>
  <si>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</si>
  <si>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</si>
  <si>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</si>
  <si>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</si>
  <si>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</si>
  <si>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מסים על הכנסה ששולמו</t>
  </si>
  <si>
    <t>מספר חוזים</t>
  </si>
  <si>
    <t>מספר משרות ממוצע</t>
  </si>
  <si>
    <t>מעל 10 עד 20 שנה</t>
  </si>
  <si>
    <t>מעל 10 עד 20 שנים</t>
  </si>
  <si>
    <t>מעל 10 שנים עד 20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</si>
  <si>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</si>
  <si>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</si>
  <si>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</si>
  <si>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</si>
  <si>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</si>
  <si>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</si>
  <si>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</si>
  <si>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</si>
  <si>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</si>
  <si>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</si>
  <si>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</si>
  <si>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</si>
  <si>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חמש שנים</t>
  </si>
  <si>
    <t>מעל שנה ועד 5 שנים</t>
  </si>
  <si>
    <t>מעל שנה עד 3 שנים</t>
  </si>
  <si>
    <t>מעל שנה עד שנתיים</t>
  </si>
  <si>
    <t>מעל שנתיים עד 3 שנים</t>
  </si>
  <si>
    <t>מערב אירופה אחר</t>
  </si>
  <si>
    <t>מפיקדונות בבנק ישראל וממזומנים</t>
  </si>
  <si>
    <t>מפיקדונות בבנקים</t>
  </si>
  <si>
    <t>מפרמיה</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</si>
  <si>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</si>
  <si>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</si>
  <si>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</si>
  <si>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</si>
  <si>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</si>
  <si>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</si>
  <si>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</si>
  <si>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משך חיים ממוצע אפקטיבי</t>
  </si>
  <si>
    <t>משכורות</t>
  </si>
  <si>
    <t>משכורות והוצ' נלוות</t>
  </si>
  <si>
    <t>משכורת</t>
  </si>
  <si>
    <t>משנה עד חמש שנים</t>
  </si>
  <si>
    <t>משקי בית</t>
  </si>
  <si>
    <t>משרדיות</t>
  </si>
  <si>
    <t>מתרגום לאחר השפעת גידורים</t>
  </si>
  <si>
    <t>נגזרי אשראי</t>
  </si>
  <si>
    <t>נגזרי אשראי כשהבנק מוטב</t>
  </si>
  <si>
    <t>נגזרי אשראי כשהבנק ערב</t>
  </si>
  <si>
    <t>נדחים</t>
  </si>
  <si>
    <t>נושאי משרה</t>
  </si>
  <si>
    <t>נושאים ריבית</t>
  </si>
  <si>
    <t>ני"ע אחרים</t>
  </si>
  <si>
    <t>ני"ע זמינים למכירה</t>
  </si>
  <si>
    <t>ני"ע זמינים למכירה-</t>
  </si>
  <si>
    <t>ני"ע זמינים למסחר</t>
  </si>
  <si>
    <t>ני"ע למסחר</t>
  </si>
  <si>
    <t>ני"ע למסחר-</t>
  </si>
  <si>
    <t>ני"ע מוחזקים לפדיון</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</si>
  <si>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</si>
  <si>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</si>
  <si>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</si>
  <si>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</si>
  <si>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</si>
  <si>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</si>
  <si>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</si>
  <si>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</si>
  <si>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</si>
  <si>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</si>
  <si>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</si>
  <si>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</si>
  <si>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</si>
  <si>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</si>
  <si>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</si>
  <si>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</si>
  <si>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</si>
  <si>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</si>
  <si>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</si>
  <si>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למסחר:</t>
  </si>
  <si>
    <t>ניירות ערך שנשאלו או נשכרו במסגרת הסכמי מכר חוזר</t>
  </si>
  <si>
    <t>ניכוי בגין התחייבויות מקומיות</t>
  </si>
  <si>
    <t>נכס (התחייבות) נטו שהוכר בסוף שנה</t>
  </si>
  <si>
    <t>נכסי שירות</t>
  </si>
  <si>
    <t>נכסים</t>
  </si>
  <si>
    <t>נכסים (למעט מזומנים)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</si>
  <si>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</si>
  <si>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</si>
  <si>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</si>
  <si>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</si>
  <si>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</si>
  <si>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</si>
  <si>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בלתי מוחשיים ומונטין</t>
  </si>
  <si>
    <t>נכסים בלתי מוחשיים ומוניטין</t>
  </si>
  <si>
    <t>נכסים והתחייבויות מזוהים</t>
  </si>
  <si>
    <t>נכסים והתחייבויות שנגרעו</t>
  </si>
  <si>
    <t>נכסים ללא תקופת פרעון שזמן פרעונם עבר</t>
  </si>
  <si>
    <t>נכסים נושאי ריבית</t>
  </si>
  <si>
    <t>נכסים נושאי ריבית אחרים</t>
  </si>
  <si>
    <t>נכסים פיננסיים 1</t>
  </si>
  <si>
    <t>נכסים פיננסיים אחרים</t>
  </si>
  <si>
    <t>נכסים פיננסיים*:</t>
  </si>
  <si>
    <t>נכסים שאינם מבצעים</t>
  </si>
  <si>
    <t>נכסים שהועברו מרמה 1 לרמה 2</t>
  </si>
  <si>
    <t>נכסים שהועברו מרמה 2 לרמה 1</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</si>
  <si>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</si>
  <si>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</si>
  <si>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</si>
  <si>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</si>
  <si>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</si>
  <si>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נספח א'-רכישת חברות בת שאוחדו לראשונה:</t>
  </si>
  <si>
    <t>נספח ב'-תמורה ממימוש השקעות בחברות בת שאוחדו בעבר:</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</si>
  <si>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</si>
  <si>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</si>
  <si>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</si>
  <si>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</si>
  <si>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</si>
  <si>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</si>
  <si>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</si>
  <si>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</si>
  <si>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</si>
  <si>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</si>
  <si>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</si>
  <si>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</si>
  <si>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</si>
  <si>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</si>
  <si>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בגין מכשירים נגזרים</t>
  </si>
  <si>
    <t>סה"כ בגין ני"ע זמינים למכירה</t>
  </si>
  <si>
    <t>סה"כ בנקים</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</si>
  <si>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</si>
  <si>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</si>
  <si>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</si>
  <si>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</si>
  <si>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</si>
  <si>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</si>
  <si>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</si>
  <si>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</si>
  <si>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</si>
  <si>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</si>
  <si>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</si>
  <si>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</si>
  <si>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</si>
  <si>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</si>
  <si>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</si>
  <si>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</si>
  <si>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פגומים</t>
  </si>
  <si>
    <t>סה"כ חשיפת אשראי</t>
  </si>
  <si>
    <t>סה"כ חשיפת אשראי חוץ מאזנית</t>
  </si>
  <si>
    <t>סה"כ חשיפת אשראי מאזנית</t>
  </si>
  <si>
    <t>סה"כ ידווח רק על ידי מי שלא דווח את כל הלוח</t>
  </si>
  <si>
    <t>סה"כ כלול בהכנסות ריבית</t>
  </si>
  <si>
    <t>סה"כ כללי</t>
  </si>
  <si>
    <t>סה"כ לפי דרישה</t>
  </si>
  <si>
    <t>סה"כ ממשלות</t>
  </si>
  <si>
    <t>סה"כ מסחרי</t>
  </si>
  <si>
    <t>סה"כ ני"ע זמינים למכירה</t>
  </si>
  <si>
    <t>סה"כ ני"ע למסחר</t>
  </si>
  <si>
    <t>סה"כ ני"ע מגובי משכנתאות מסוג העבר באמצעות</t>
  </si>
  <si>
    <t>סה"כ ניירות ערך זמינים למכירה</t>
  </si>
  <si>
    <t>סה"כ ניכויים</t>
  </si>
  <si>
    <t>סה"כ נכסים בגין מכשירים נגזרים</t>
  </si>
  <si>
    <t>סה"כ סיכון אשראי בגין מכשירים נגזרים</t>
  </si>
  <si>
    <t>סה"כ עלות הרכישה</t>
  </si>
  <si>
    <t>סה"כ פיקדונות בישראל</t>
  </si>
  <si>
    <t>סה"כ פיקדונות הציבור</t>
  </si>
  <si>
    <t>סה"כ פיקדונות מחוץ לישראל</t>
  </si>
  <si>
    <t>סה"כ פעילות בחו"ל</t>
  </si>
  <si>
    <t>סה"כ פעילות בישראל</t>
  </si>
  <si>
    <t>סה"כ ציבור</t>
  </si>
  <si>
    <t>סה"כ ציבור - פעילות בחו"ל</t>
  </si>
  <si>
    <t>סה"כ ציבור - פעילות בישראל</t>
  </si>
  <si>
    <t>סה"כ ציבור פעילות בישראל</t>
  </si>
  <si>
    <t>סה"כ שינוי במהלך השנה</t>
  </si>
  <si>
    <t>סה"כ שכר חמשת הבכירים -מאוחד</t>
  </si>
  <si>
    <t>סה"כ תמורה שהתקבלה ממימוש השקעות בחברות בת שאוחדו בעבר</t>
  </si>
  <si>
    <t>סיכון אינפלציה</t>
  </si>
  <si>
    <t>סיכון אשראי</t>
  </si>
  <si>
    <t>סיכון אשראי אחר בגין מבני האיגוח 3</t>
  </si>
  <si>
    <t>סיכון אשראי בהשגחה מיוחדת</t>
  </si>
  <si>
    <t>סיכון אשראי במכשירים פיננסיים חוץ מאזניים</t>
  </si>
  <si>
    <t>סיכון אשראי בעייתי</t>
  </si>
  <si>
    <t>סיכון אשראי חוץ מאזני</t>
  </si>
  <si>
    <t>סיכון אשראי חוץ מאזני בגין מכשירים נגזרים</t>
  </si>
  <si>
    <t>סיכון אשראי חוץ מאזני נטו בגין מכשירים נגזרים</t>
  </si>
  <si>
    <t>סיכון אשראי חוץ מאזני סה"כ</t>
  </si>
  <si>
    <t>סיכון אשראי חוץ מאזני** שנמכר השנה</t>
  </si>
  <si>
    <t>סיכון אשראי חוץ מאזני** שנרכש השנה</t>
  </si>
  <si>
    <t>סיכון אשראי חוץ מאזני***</t>
  </si>
  <si>
    <t>סיכון אשראי כולל</t>
  </si>
  <si>
    <t>סיכון אשראי לציבור שנמכר</t>
  </si>
  <si>
    <t>סיכון אשראי לציבור שנרכש</t>
  </si>
  <si>
    <t>סיכון אשראי מאזני</t>
  </si>
  <si>
    <t>סיכון אשראי מאזני בעייתי</t>
  </si>
  <si>
    <t>סיכון אשראי נחות</t>
  </si>
  <si>
    <t>סיכון אשראי פגום</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</si>
  <si>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</si>
  <si>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</si>
  <si>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</si>
  <si>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</si>
  <si>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</si>
  <si>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</si>
  <si>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</si>
  <si>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ריבית</t>
  </si>
  <si>
    <t>סיכון שוק</t>
  </si>
  <si>
    <t>סיכון שער חליפין</t>
  </si>
  <si>
    <t>סיכון תפעולי</t>
  </si>
  <si>
    <t>סילוקים</t>
  </si>
  <si>
    <t>סימנים מסחרי</t>
  </si>
  <si>
    <t>סך - הכל</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</si>
  <si>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</si>
  <si>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</si>
  <si>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</si>
  <si>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</si>
  <si>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</si>
  <si>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</si>
  <si>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</si>
  <si>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</si>
  <si>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 יתרת חובות פגומים</t>
  </si>
  <si>
    <t>סך הכול*</t>
  </si>
  <si>
    <t>סך הכל</t>
  </si>
  <si>
    <t>סך הכל אג"ח זמינים למכירה</t>
  </si>
  <si>
    <t>סך הכל אג"ח לפדיון</t>
  </si>
  <si>
    <t>סך הכל אג"ח מוחזקות לפדיון מגובי משכנתאות ומגובי נכסים</t>
  </si>
  <si>
    <t>סך הכל אג"ח ני"ע למסחר</t>
  </si>
  <si>
    <t>סך הכל בנקאות פרטית</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</si>
  <si>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</si>
  <si>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</si>
  <si>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</si>
  <si>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</si>
  <si>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</si>
  <si>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</si>
  <si>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</si>
  <si>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</si>
  <si>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</si>
  <si>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חשיפה מאזנית-ללא פירוט*</t>
  </si>
  <si>
    <t>סך הכל חשיפת אשראי הנובעת ממבני איגוח</t>
  </si>
  <si>
    <t>סך הכל חשיפת אשראי נוכחית למוסדות פיננסיים זרים</t>
  </si>
  <si>
    <t>סך הכל מאוחד</t>
  </si>
  <si>
    <t>סך הכל מהשקעה באג"ח</t>
  </si>
  <si>
    <t>סך הכל מהשקעה במניות</t>
  </si>
  <si>
    <t>סך הכל מחוץ לישראל</t>
  </si>
  <si>
    <t>סך הכל מניות זמינים למכירה</t>
  </si>
  <si>
    <t>סך הכל מניות זמינים למסחר</t>
  </si>
  <si>
    <t>סך הכל מסחרי - חו"ל</t>
  </si>
  <si>
    <t>סך הכל מסחרי*</t>
  </si>
  <si>
    <t>סך הכל מפעילויות מסחר</t>
  </si>
  <si>
    <t>סך הכל מפעילות במכשירים נגזרים</t>
  </si>
  <si>
    <t>סך הכל משקי בית</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</si>
  <si>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</si>
  <si>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</si>
  <si>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</si>
  <si>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</si>
  <si>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</si>
  <si>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t>
  </si>
  <si>
    <t>סך הכל סיכון אשראי בעייתי</t>
  </si>
  <si>
    <t>סך הכל סיכון אשראי לציבור</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</si>
  <si>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</si>
  <si>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</si>
  <si>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</si>
  <si>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</si>
  <si>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</si>
  <si>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</si>
  <si>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</si>
  <si>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t>
  </si>
  <si>
    <t>סך הכל ציבור - פעילויות בחו"ל</t>
  </si>
  <si>
    <t>סך הכל ציבור - פעילויות בישראל</t>
  </si>
  <si>
    <t>סך הכל רווח (הפסד) בגין אשראי שנמכר</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</si>
  <si>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</si>
  <si>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</si>
  <si>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</si>
  <si>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</si>
  <si>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</si>
  <si>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</si>
  <si>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</si>
  <si>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</si>
  <si>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</si>
  <si>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התאמות בגין תכנית התייעלות הון רובד 1</t>
  </si>
  <si>
    <t>סך התחייבויות נושאות ריבית</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</si>
  <si>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</si>
  <si>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</si>
  <si>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</si>
  <si>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</si>
  <si>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</si>
  <si>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</si>
  <si>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</si>
  <si>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</si>
  <si>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</si>
  <si>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</si>
  <si>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</si>
  <si>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</si>
  <si>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</si>
  <si>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</si>
  <si>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</si>
  <si>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</si>
  <si>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</si>
  <si>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</si>
  <si>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</si>
  <si>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</si>
  <si>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</si>
  <si>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</si>
  <si>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</si>
  <si>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</si>
  <si>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</si>
  <si>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</si>
  <si>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הסכום הנקוב</t>
  </si>
  <si>
    <t>סך כל העמלות</t>
  </si>
  <si>
    <t>סך כל השווי ההוגן</t>
  </si>
  <si>
    <t>סך כל ני"ע</t>
  </si>
  <si>
    <t>סך כל ניירות הערך הזמינים למכירה</t>
  </si>
  <si>
    <t>סך כל ניירות הערך למסחר</t>
  </si>
  <si>
    <t>סך נכסים</t>
  </si>
  <si>
    <t>סך נכסים נושאי ריבית</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</si>
  <si>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</si>
  <si>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</si>
  <si>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</si>
  <si>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</si>
  <si>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</si>
  <si>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</si>
  <si>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</si>
  <si>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</si>
  <si>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</si>
  <si>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</si>
  <si>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</si>
  <si>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נטו של נכסים בגין מכשירים נגזרים</t>
  </si>
  <si>
    <t>סכומי שווי הוגן שקוזזו במאזן</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</si>
  <si>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</si>
  <si>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</si>
  <si>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</si>
  <si>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</si>
  <si>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ברוטו שלא קוזזו במאזן</t>
  </si>
  <si>
    <t>סכומים שהוכרו בסעיף התחייבויות אחרות</t>
  </si>
  <si>
    <t>סכומים שהוכרו בסעיף נכסים אחרים</t>
  </si>
  <si>
    <t>סכומים שנגבו</t>
  </si>
  <si>
    <t>סעיפים הוניים אחרים</t>
  </si>
  <si>
    <t>עבור פעולות ביקורת</t>
  </si>
  <si>
    <t>עבור שירותי מס</t>
  </si>
  <si>
    <t>עבור שירותים אחרים</t>
  </si>
  <si>
    <t>עבור שירותים הקשורים לבקורת</t>
  </si>
  <si>
    <t>עד 3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</si>
  <si>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</si>
  <si>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</si>
  <si>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</si>
  <si>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</si>
  <si>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</si>
  <si>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</si>
  <si>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</si>
  <si>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</si>
  <si>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</si>
  <si>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</si>
  <si>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</si>
  <si>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</si>
  <si>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</si>
  <si>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</si>
  <si>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</si>
  <si>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</si>
  <si>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</si>
  <si>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</si>
  <si>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</si>
  <si>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מוניטין</t>
  </si>
  <si>
    <t>עלות מופחתת</t>
  </si>
  <si>
    <t>עלות ריבית</t>
  </si>
  <si>
    <t>עלות שירות</t>
  </si>
  <si>
    <t>עלות שירות קודם</t>
  </si>
  <si>
    <t>עליה במקביל של % 1</t>
  </si>
  <si>
    <t>עלייה במקביל של 1%</t>
  </si>
  <si>
    <t>עליית ריבית בטווח הקצר</t>
  </si>
  <si>
    <t>עם דרישה עד חודש</t>
  </si>
  <si>
    <t>עם דרישה עד שנה</t>
  </si>
  <si>
    <t>עמלות</t>
  </si>
  <si>
    <t>עמלות אחרות</t>
  </si>
  <si>
    <t>עמלות הפצת מוצרים פיננסיים</t>
  </si>
  <si>
    <t>עמלות מעסקי מימון</t>
  </si>
  <si>
    <t>עסקאות בהן היתרה מייצגת סיכון אשראי</t>
  </si>
  <si>
    <t>עסקאות סינדיקציה שהתאגיד הבנקאי יזם**</t>
  </si>
  <si>
    <t>עסקאות סינדיקציה שיזמו אחרים</t>
  </si>
  <si>
    <t>עסקאות תשלום מבוסס מניות</t>
  </si>
  <si>
    <t>עסקים בינוניים</t>
  </si>
  <si>
    <t>עסקים גדולים</t>
  </si>
  <si>
    <t>עסקים קטנים וזעירים</t>
  </si>
  <si>
    <t>ערבויות והתחייבויות אחרות</t>
  </si>
  <si>
    <t>ערבויות להבטחת אשראי</t>
  </si>
  <si>
    <t>ערבויות לרוכשי דירות</t>
  </si>
  <si>
    <t>ערך בספרים</t>
  </si>
  <si>
    <t>ערך ספרים</t>
  </si>
  <si>
    <t>עתודה למיסים נדחים, נטו (ראה באור 8)</t>
  </si>
  <si>
    <t>פגום</t>
  </si>
  <si>
    <t>פגומים</t>
  </si>
  <si>
    <t>פדיון איגרות חוב וכתבי התחייבות נדחים</t>
  </si>
  <si>
    <t>פחות מ-12 חודשים</t>
  </si>
  <si>
    <t>פחת והפסדים מירידת ערך</t>
  </si>
  <si>
    <t>פחת לשנה</t>
  </si>
  <si>
    <t>פחת על בניינים וציוד (לרבות ירידת ערך)</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</si>
  <si>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</si>
  <si>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</si>
  <si>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</si>
  <si>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</si>
  <si>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</si>
  <si>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</si>
  <si>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</si>
  <si>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הממשלה</t>
  </si>
  <si>
    <t>פיקדונות הציבור</t>
  </si>
  <si>
    <t>פיקדונות לזמן קצוב</t>
  </si>
  <si>
    <t>פיקדונות לפי דרישה</t>
  </si>
  <si>
    <t>פיקדונות מבנקים</t>
  </si>
  <si>
    <t>פיקדונות מבנקים בישראל</t>
  </si>
  <si>
    <t>פיקדונות מבנקים מחוץ לישראל</t>
  </si>
  <si>
    <t>פיקדונות מחוץ לישראל</t>
  </si>
  <si>
    <t>פיקדונות של אנשים פרטיים</t>
  </si>
  <si>
    <t>פיקדונות של גופים מוסדיים</t>
  </si>
  <si>
    <t>פיקדונות של תאגידים ואחרים</t>
  </si>
  <si>
    <t>פירוט על הכנסות מימון שאינן מריבית בגין פעילויות למטרות מסחר, לפי חשיפת הסיכון</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</si>
  <si>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</si>
  <si>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</si>
  <si>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</si>
  <si>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</si>
  <si>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</si>
  <si>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</si>
  <si>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</si>
  <si>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</si>
  <si>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</si>
  <si>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</si>
  <si>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</si>
  <si>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פצויי פרישה - גידול בעודף העתודה על היעודה (גידול בעודף היעודה על העתודה)</t>
  </si>
  <si>
    <t>פקדונות בבנקים מרכזיים:</t>
  </si>
  <si>
    <t>פקדונות בבנקים:</t>
  </si>
  <si>
    <t>פקדונות הציבור שאינם נושאים ריבית</t>
  </si>
  <si>
    <t>פרטי אחר</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</si>
  <si>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</si>
  <si>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</si>
  <si>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</si>
  <si>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</si>
  <si>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</si>
  <si>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</si>
  <si>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ציוד, ריהוט וכלי רכב</t>
  </si>
  <si>
    <t>צמוד למדד</t>
  </si>
  <si>
    <t>צמוד מדד</t>
  </si>
  <si>
    <t>צמצומים, סילוקים</t>
  </si>
  <si>
    <t>צמצומים, סילוקים (ראה ביאור 23)</t>
  </si>
  <si>
    <t>צפון אמריקה</t>
  </si>
  <si>
    <t>צרפת</t>
  </si>
  <si>
    <t>קווי אשראי לכל מטרה בביטחון דירת מגורים</t>
  </si>
  <si>
    <t>קיבולים</t>
  </si>
  <si>
    <t>קיטון בנקודת אחוז אחת</t>
  </si>
  <si>
    <t>קרנות הון</t>
  </si>
  <si>
    <t>קשרי לקוחות</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</si>
  <si>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</si>
  <si>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</si>
  <si>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</si>
  <si>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</si>
  <si>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</si>
  <si>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</si>
  <si>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</si>
  <si>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</si>
  <si>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</si>
  <si>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</si>
  <si>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</si>
  <si>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</si>
  <si>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</si>
  <si>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</si>
  <si>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</si>
  <si>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</si>
  <si>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</si>
  <si>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</si>
  <si>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</si>
  <si>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</si>
  <si>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ממימוש השקעות בחברות בת שאוחדו בעבר</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</si>
  <si>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</si>
  <si>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</si>
  <si>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</si>
  <si>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</si>
  <si>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</si>
  <si>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</si>
  <si>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</si>
  <si>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</si>
  <si>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</si>
  <si>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</si>
  <si>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</si>
  <si>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</si>
  <si>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</si>
  <si>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</si>
  <si>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</si>
  <si>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</si>
  <si>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</si>
  <si>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</si>
  <si>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</si>
  <si>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</si>
  <si>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</si>
  <si>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</si>
  <si>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</si>
  <si>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</si>
  <si>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</si>
  <si>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</si>
  <si>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</si>
  <si>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</si>
  <si>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</si>
  <si>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</si>
  <si>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</si>
  <si>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</si>
  <si>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</si>
  <si>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ממכירת אג"ח זמינות למכירה</t>
  </si>
  <si>
    <t>רווחים ממכירת אג"ח מוחזקות לפידיון</t>
  </si>
  <si>
    <t>רווחים ממכירת מניות זמינות למכירה</t>
  </si>
  <si>
    <t>רווחים שטרם מומשו מהתאמות לשווי הוגן</t>
  </si>
  <si>
    <t>רווחים שמומשו ושטרם מומשו</t>
  </si>
  <si>
    <t>רוח נקי</t>
  </si>
  <si>
    <t>רט"מ בגין מכשירים לסוף השנה</t>
  </si>
  <si>
    <t>ריבית ומסים ששולמו ו/או התקבלו:</t>
  </si>
  <si>
    <t>ריבית שהתקבלה</t>
  </si>
  <si>
    <t>ריבית ששולמה</t>
  </si>
  <si>
    <t>רכיבי ההון לצורך חישוב יחס ההון</t>
  </si>
  <si>
    <t>רכישה נוספת של מניות בחברות מאוחדות</t>
  </si>
  <si>
    <t>רכישות במסגרת צירוף עסקים</t>
  </si>
  <si>
    <t>רכישות והנפקות</t>
  </si>
  <si>
    <t>רכישות, מכירות וסילוקים נטו</t>
  </si>
  <si>
    <t>רכישת איגרות חוב מוחזקות לפדיון</t>
  </si>
  <si>
    <t>רכישת בניינים וציוד</t>
  </si>
  <si>
    <t>רכישת חברות בת שאוחדו לראשונה(נספח א')</t>
  </si>
  <si>
    <t>רכישת מניות בחברות כלולות</t>
  </si>
  <si>
    <t>רכישת ניירות ערך זמינים למכירה</t>
  </si>
  <si>
    <t>רכישת נכסים אחרים - (פירוט אם מהותי)</t>
  </si>
  <si>
    <t>רמה 1</t>
  </si>
  <si>
    <t>רמה 2</t>
  </si>
  <si>
    <t>רמה 3</t>
  </si>
  <si>
    <t>שאינו צובר הכנסות ריבית</t>
  </si>
  <si>
    <t>שאר ני"ע מגובי משכנתאות</t>
  </si>
  <si>
    <t>שהבנק ישלם שעור ריבית קבוע SWAPS :מזה*</t>
  </si>
  <si>
    <t>שווי הוגן</t>
  </si>
  <si>
    <t>שווי הוגן ברוטו חיובי</t>
  </si>
  <si>
    <t>שווי הוגן ברוטו שלילי</t>
  </si>
  <si>
    <t>שווי הוגן לסוף השנה</t>
  </si>
  <si>
    <t>שווי הוגן לתחילת השנה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</si>
  <si>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</si>
  <si>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</si>
  <si>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</si>
  <si>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</si>
  <si>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</si>
  <si>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</si>
  <si>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</si>
  <si>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</si>
  <si>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</si>
  <si>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</si>
  <si>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</si>
  <si>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</si>
  <si>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</si>
  <si>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</si>
  <si>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t>
  </si>
  <si>
    <t>שינוי נטו באשראי לממשלה</t>
  </si>
  <si>
    <t>שינוי נטו באשראי לציבור</t>
  </si>
  <si>
    <t>שינוי נטו בהתחייבויות שוטפות:</t>
  </si>
  <si>
    <t>שינוי נטו במהלך השנה</t>
  </si>
  <si>
    <t>שינוי נטו בניירות ערך שהושאלו או נמכרו במסגרת הסכמי רכש חוזר</t>
  </si>
  <si>
    <t>שינוי נטו בניירות ערך שנשאלו או נרכשו במסגרת הסכמי מכר חוזר</t>
  </si>
  <si>
    <t>שינוי נטו בפיקדונות בבנקים</t>
  </si>
  <si>
    <t>שינוי נטו בפיקדונות הממשלה</t>
  </si>
  <si>
    <t>שינוי נטו בפיקדונות הציבור</t>
  </si>
  <si>
    <t>שינוי נטו בפיקדונות מבנקים</t>
  </si>
  <si>
    <t>שינויים אחרים</t>
  </si>
  <si>
    <t>שינויים במהלך השנה</t>
  </si>
  <si>
    <t>שינויים בשערי החליפין של מטבע חוץ</t>
  </si>
  <si>
    <t>שינויים לא מקבילים</t>
  </si>
  <si>
    <t>שינויים מקבילים</t>
  </si>
  <si>
    <t>שינויים נטו בסכום החשיפה לזמן קצר</t>
  </si>
  <si>
    <t>שינויים שוטפים:</t>
  </si>
  <si>
    <t>שיעבוד משני או ללא שיעבוד</t>
  </si>
  <si>
    <t>שיעבוד ראשון: שיעור המימון</t>
  </si>
  <si>
    <t>שיעור גידול בתגמול</t>
  </si>
  <si>
    <t>שיעור הוצאה</t>
  </si>
  <si>
    <t>שיעור היוון</t>
  </si>
  <si>
    <t>שיעור הכנסה</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</si>
  <si>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</si>
  <si>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</si>
  <si>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</si>
  <si>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</si>
  <si>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</si>
  <si>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</si>
  <si>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</si>
  <si>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</si>
  <si>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</si>
  <si>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</si>
  <si>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</si>
  <si>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</si>
  <si>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</si>
  <si>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</si>
  <si>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</si>
  <si>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</si>
  <si>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</si>
  <si>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</si>
  <si>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</si>
  <si>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</si>
  <si>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</si>
  <si>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</si>
  <si>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</si>
  <si>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</si>
  <si>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</si>
  <si>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שקל-מדד</t>
  </si>
  <si>
    <t>שרותים עסקיים אחרים</t>
  </si>
  <si>
    <t>שרותים פיננסיים</t>
  </si>
  <si>
    <t>שרותים ציבוריים וקהילתיים</t>
  </si>
  <si>
    <t>תוספות</t>
  </si>
  <si>
    <t>תזרימי מזומנים מפעילות שוטפת :רווח(הפסד)נקי לתקופה</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</si>
  <si>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</si>
  <si>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</si>
  <si>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</si>
  <si>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</si>
  <si>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</si>
  <si>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</si>
  <si>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תמורה ממימוש בניינים וציוד</t>
  </si>
  <si>
    <t>תמורה ממימוש השקעות בחברות בת שיצאו מאיחוד (נספח ב')</t>
  </si>
  <si>
    <t>תמורה ממימוש השקעות בחברות כלולות</t>
  </si>
  <si>
    <t>תמורה ממימוש השקעות בחברות מאוחדות ללא איבוד שליטה</t>
  </si>
  <si>
    <t>תמורה ממימוש נכסים אחרים - (פירוט אם מהותי)</t>
  </si>
  <si>
    <t>תמורה ממכירת איגרות חוב מוחזקות לפדיון</t>
  </si>
  <si>
    <t>תמורה ממכירת ניירות ערך זמינים למכירה</t>
  </si>
  <si>
    <t>תמורה מפדיון איגרות חוב מוחזקות לפדיון</t>
  </si>
  <si>
    <t>תמורה מפדיון ניירות ערך זמינים למכירה</t>
  </si>
  <si>
    <t>תמורה שהתקבלה במזומן</t>
  </si>
  <si>
    <t>תמורה ששולמה במזומן</t>
  </si>
  <si>
    <t>תעודות זכות לרכישת מניות</t>
  </si>
  <si>
    <t>תעשיה</t>
  </si>
  <si>
    <t>תקבולים ע"ח מניות והתחייבויות צמיתות</t>
  </si>
  <si>
    <t>תקופה מדווחת</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</si>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</sst>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 numFmtId="168" formatCode="#,##0.0"/>
  </numFmts>
  <fonts count="9">
    <font>
      <sz val="10"/>
      <name val="Arial"/>
      <family val="2"/>
    </font>
    <font>
      <sz val="10"/>
      <color theme="1"/>
      <name val="Arial"/>
      <family val="2"/>
    </font>
    <font>
      <sz val="10"/>
      <color rgb="FF000000"/>
      <name val="Arial Unicode MS"/>
      <family val="2"/>
    </font>
    <font>
      <sz val="10"/>
      <color rgb="FF000080"/>
      <name val="Arial Unicode MS"/>
      <family val="2"/>
    </font>
    <font>
      <b/>
      <u val="single"/>
      <sz val="14"/>
      <color rgb="FF000080"/>
      <name val="Calibri"/>
      <family val="2"/>
    </font>
    <font>
      <b/>
      <u val="single"/>
      <sz val="14"/>
      <color rgb="FF000080"/>
      <name val="Arial Unicode MS"/>
      <family val="2"/>
    </font>
    <font>
      <sz val="10"/>
      <color rgb="FF000080"/>
      <name val="Calibri"/>
      <family val="2"/>
    </font>
    <font>
      <b/>
      <u val="single"/>
      <sz val="10"/>
      <color rgb="FF000080"/>
      <name val="Arial Unicode MS"/>
      <family val="2"/>
    </font>
    <font>
      <sz val="10"/>
      <color rgb="FF000000"/>
      <name val="Calibri"/>
      <family val="2"/>
    </font>
  </fonts>
  <fills count="5">
    <fill>
      <patternFill patternType="none"/>
    </fill>
    <fill>
      <patternFill patternType="gray125"/>
    </fill>
    <fill>
      <patternFill patternType="solid">
        <fgColor rgb="FFFFFFCC"/>
        <bgColor indexed="64"/>
      </patternFill>
    </fill>
    <fill>
      <patternFill patternType="solid">
        <fgColor rgb="FF000000"/>
        <bgColor indexed="64"/>
      </patternFill>
    </fill>
    <fill>
      <patternFill patternType="solid">
        <fgColor rgb="FFCCCCFF"/>
        <bgColor indexed="64"/>
      </patternFill>
    </fill>
  </fills>
  <borders count="10">
    <border>
      <left/>
      <right/>
      <top/>
      <bottom/>
      <diagonal/>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border>
    <border>
      <left/>
      <right/>
      <top style="thin">
        <color rgb="FF000000"/>
      </top>
      <bottom/>
    </border>
    <border>
      <left/>
      <right/>
      <top style="thin">
        <color rgb="FF000000"/>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43">
    <xf numFmtId="0" fontId="0" fillId="0" borderId="0" xfId="0"/>
    <xf numFmtId="0" fontId="3" fillId="2" borderId="1" xfId="0" applyFont="1" applyFill="1" applyBorder="1" applyAlignment="1">
      <alignment horizontal="center" vertical="center" wrapText="1"/>
    </xf>
    <xf numFmtId="0" fontId="2" fillId="0" borderId="0" xfId="0" applyFont="1" applyAlignment="1">
      <alignment vertical="center"/>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wrapText="1"/>
    </xf>
    <xf numFmtId="3" fontId="2" fillId="3" borderId="2"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3" fontId="2" fillId="0" borderId="3" xfId="0" applyNumberFormat="1" applyFont="1" applyBorder="1" applyAlignment="1">
      <alignment horizontal="right" vertic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3" fontId="2" fillId="0" borderId="2" xfId="0" applyNumberFormat="1" applyFont="1" applyBorder="1" applyAlignment="1">
      <alignment horizontal="right"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3" borderId="0" xfId="0" applyFont="1" applyFill="1" applyAlignment="1">
      <alignment vertical="center"/>
    </xf>
    <xf numFmtId="3" fontId="2" fillId="0" borderId="5" xfId="0" applyNumberFormat="1" applyFont="1" applyBorder="1" applyAlignment="1">
      <alignment horizontal="right" vertical="center"/>
    </xf>
    <xf numFmtId="4" fontId="2" fillId="3" borderId="2"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4" fontId="2" fillId="0" borderId="2" xfId="0" applyNumberFormat="1" applyFont="1" applyBorder="1" applyAlignment="1">
      <alignment horizontal="right" vertical="center"/>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4" fontId="2" fillId="3"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168" fontId="2" fillId="0" borderId="1" xfId="0" applyNumberFormat="1" applyFont="1" applyBorder="1" applyAlignment="1">
      <alignment horizontal="right" vertical="center"/>
    </xf>
    <xf numFmtId="168" fontId="2" fillId="3" borderId="1" xfId="0" applyNumberFormat="1" applyFont="1" applyFill="1" applyBorder="1" applyAlignment="1">
      <alignment horizontal="right" vertical="center"/>
    </xf>
    <xf numFmtId="168" fontId="2" fillId="3" borderId="2" xfId="0" applyNumberFormat="1" applyFont="1" applyFill="1" applyBorder="1" applyAlignment="1">
      <alignment horizontal="right" vertical="center"/>
    </xf>
    <xf numFmtId="0" fontId="6" fillId="2" borderId="1" xfId="0" applyFont="1" applyFill="1" applyBorder="1" applyAlignment="1">
      <alignment horizontal="right" vertical="center" wrapText="1"/>
    </xf>
    <xf numFmtId="3" fontId="8" fillId="0" borderId="1" xfId="0" applyNumberFormat="1" applyFont="1" applyBorder="1" applyAlignment="1">
      <alignment horizontal="right" vertical="center"/>
    </xf>
    <xf numFmtId="3" fontId="8" fillId="0" borderId="2" xfId="0" applyNumberFormat="1" applyFont="1" applyBorder="1" applyAlignment="1">
      <alignment horizontal="right" vertical="center"/>
    </xf>
    <xf numFmtId="4" fontId="8" fillId="0" borderId="1" xfId="0" applyNumberFormat="1" applyFont="1" applyBorder="1" applyAlignment="1">
      <alignment horizontal="right" vertical="center"/>
    </xf>
    <xf numFmtId="4" fontId="8" fillId="0" borderId="2" xfId="0" applyNumberFormat="1" applyFont="1" applyBorder="1" applyAlignment="1">
      <alignment horizontal="right" vertical="center"/>
    </xf>
    <xf numFmtId="0" fontId="2" fillId="0" borderId="0" xfId="0" applyFont="1" applyAlignment="1">
      <alignment vertical="center"/>
    </xf>
    <xf numFmtId="0" fontId="2" fillId="0" borderId="3" xfId="0" applyFont="1" applyBorder="1" applyAlignment="1">
      <alignment vertical="center"/>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2" fillId="0" borderId="7" xfId="0" applyFont="1" applyBorder="1" applyAlignment="1">
      <alignment vertical="center"/>
    </xf>
    <xf numFmtId="0" fontId="3" fillId="2" borderId="1" xfId="0" applyFont="1" applyFill="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right" vertical="center" wrapText="1"/>
    </xf>
    <xf numFmtId="0" fontId="5" fillId="0" borderId="0" xfId="0" applyFont="1" applyAlignment="1">
      <alignment horizontal="right" vertical="center" wrapText="1"/>
    </xf>
    <xf numFmtId="0" fontId="3" fillId="2" borderId="2" xfId="0" applyFont="1" applyFill="1" applyBorder="1" applyAlignment="1">
      <alignment horizontal="center" vertical="center" wrapText="1"/>
    </xf>
    <xf numFmtId="0" fontId="7" fillId="0" borderId="0" xfId="0" applyFont="1" applyAlignment="1">
      <alignment horizontal="right" vertical="center" wrapText="1"/>
    </xf>
  </cellXfs>
  <cellStyles count="6">
    <cellStyle name="Normal" xfId="0" builtin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 /><Relationship Id="rId73" Type="http://schemas.openxmlformats.org/officeDocument/2006/relationships/worksheet" Target="worksheets/sheet72.xml" /><Relationship Id="rId18" Type="http://schemas.openxmlformats.org/officeDocument/2006/relationships/worksheet" Target="worksheets/sheet17.xml" /><Relationship Id="rId19" Type="http://schemas.openxmlformats.org/officeDocument/2006/relationships/worksheet" Target="worksheets/sheet18.xml" /><Relationship Id="rId79" Type="http://schemas.openxmlformats.org/officeDocument/2006/relationships/worksheet" Target="worksheets/sheet78.xml" /><Relationship Id="rId34" Type="http://schemas.openxmlformats.org/officeDocument/2006/relationships/worksheet" Target="worksheets/sheet33.xml" /><Relationship Id="rId35" Type="http://schemas.openxmlformats.org/officeDocument/2006/relationships/worksheet" Target="worksheets/sheet34.xml" /><Relationship Id="rId36" Type="http://schemas.openxmlformats.org/officeDocument/2006/relationships/worksheet" Target="worksheets/sheet35.xml" /><Relationship Id="rId37" Type="http://schemas.openxmlformats.org/officeDocument/2006/relationships/worksheet" Target="worksheets/sheet36.xml" /><Relationship Id="rId30" Type="http://schemas.openxmlformats.org/officeDocument/2006/relationships/worksheet" Target="worksheets/sheet29.xml" /><Relationship Id="rId31" Type="http://schemas.openxmlformats.org/officeDocument/2006/relationships/worksheet" Target="worksheets/sheet30.xml" /><Relationship Id="rId32" Type="http://schemas.openxmlformats.org/officeDocument/2006/relationships/worksheet" Target="worksheets/sheet31.xml" /><Relationship Id="rId33" Type="http://schemas.openxmlformats.org/officeDocument/2006/relationships/worksheet" Target="worksheets/sheet32.xml" /><Relationship Id="rId9" Type="http://schemas.openxmlformats.org/officeDocument/2006/relationships/worksheet" Target="worksheets/sheet8.xml" /><Relationship Id="rId38" Type="http://schemas.openxmlformats.org/officeDocument/2006/relationships/worksheet" Target="worksheets/sheet37.xml" /><Relationship Id="rId39" Type="http://schemas.openxmlformats.org/officeDocument/2006/relationships/worksheet" Target="worksheets/sheet38.xml" /><Relationship Id="rId54" Type="http://schemas.openxmlformats.org/officeDocument/2006/relationships/worksheet" Target="worksheets/sheet53.xml" /><Relationship Id="rId55" Type="http://schemas.openxmlformats.org/officeDocument/2006/relationships/worksheet" Target="worksheets/sheet54.xml" /><Relationship Id="rId56" Type="http://schemas.openxmlformats.org/officeDocument/2006/relationships/worksheet" Target="worksheets/sheet55.xml" /><Relationship Id="rId57" Type="http://schemas.openxmlformats.org/officeDocument/2006/relationships/worksheet" Target="worksheets/sheet56.xml" /><Relationship Id="rId50" Type="http://schemas.openxmlformats.org/officeDocument/2006/relationships/worksheet" Target="worksheets/sheet49.xml" /><Relationship Id="rId51" Type="http://schemas.openxmlformats.org/officeDocument/2006/relationships/worksheet" Target="worksheets/sheet50.xml" /><Relationship Id="rId52" Type="http://schemas.openxmlformats.org/officeDocument/2006/relationships/worksheet" Target="worksheets/sheet51.xml" /><Relationship Id="rId53" Type="http://schemas.openxmlformats.org/officeDocument/2006/relationships/worksheet" Target="worksheets/sheet52.xml" /><Relationship Id="rId75" Type="http://schemas.openxmlformats.org/officeDocument/2006/relationships/worksheet" Target="worksheets/sheet74.xml" /><Relationship Id="rId58" Type="http://schemas.openxmlformats.org/officeDocument/2006/relationships/worksheet" Target="worksheets/sheet57.xml" /><Relationship Id="rId59" Type="http://schemas.openxmlformats.org/officeDocument/2006/relationships/worksheet" Target="worksheets/sheet58.xml" /><Relationship Id="rId5" Type="http://schemas.openxmlformats.org/officeDocument/2006/relationships/worksheet" Target="worksheets/sheet4.xml" /><Relationship Id="rId77" Type="http://schemas.openxmlformats.org/officeDocument/2006/relationships/worksheet" Target="worksheets/sheet76.xml" /><Relationship Id="rId71" Type="http://schemas.openxmlformats.org/officeDocument/2006/relationships/worksheet" Target="worksheets/sheet70.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 Type="http://schemas.openxmlformats.org/officeDocument/2006/relationships/worksheet" Target="worksheets/sheet1.xml" /><Relationship Id="rId84" Type="http://schemas.openxmlformats.org/officeDocument/2006/relationships/worksheet" Target="worksheets/sheet83.xml" /><Relationship Id="rId85" Type="http://schemas.openxmlformats.org/officeDocument/2006/relationships/worksheet" Target="worksheets/sheet84.xml" /><Relationship Id="rId86" Type="http://schemas.openxmlformats.org/officeDocument/2006/relationships/worksheet" Target="worksheets/sheet85.xml" /><Relationship Id="rId87" Type="http://schemas.openxmlformats.org/officeDocument/2006/relationships/worksheet" Target="worksheets/sheet86.xml" /><Relationship Id="rId80" Type="http://schemas.openxmlformats.org/officeDocument/2006/relationships/worksheet" Target="worksheets/sheet79.xml" /><Relationship Id="rId81" Type="http://schemas.openxmlformats.org/officeDocument/2006/relationships/worksheet" Target="worksheets/sheet80.xml" /><Relationship Id="rId82" Type="http://schemas.openxmlformats.org/officeDocument/2006/relationships/worksheet" Target="worksheets/sheet81.xml" /><Relationship Id="rId83" Type="http://schemas.openxmlformats.org/officeDocument/2006/relationships/worksheet" Target="worksheets/sheet82.xml" /><Relationship Id="rId76" Type="http://schemas.openxmlformats.org/officeDocument/2006/relationships/worksheet" Target="worksheets/sheet75.xml" /><Relationship Id="rId88" Type="http://schemas.openxmlformats.org/officeDocument/2006/relationships/worksheet" Target="worksheets/sheet87.xml" /><Relationship Id="rId89" Type="http://schemas.openxmlformats.org/officeDocument/2006/relationships/worksheet" Target="worksheets/sheet88.xml" /><Relationship Id="rId8" Type="http://schemas.openxmlformats.org/officeDocument/2006/relationships/worksheet" Target="worksheets/sheet7.xml" /><Relationship Id="rId96" Type="http://schemas.openxmlformats.org/officeDocument/2006/relationships/worksheet" Target="worksheets/sheet95.xml" /><Relationship Id="rId102" Type="http://schemas.openxmlformats.org/officeDocument/2006/relationships/worksheet" Target="worksheets/sheet101.xml" /><Relationship Id="rId101" Type="http://schemas.openxmlformats.org/officeDocument/2006/relationships/worksheet" Target="worksheets/sheet100.xml" /><Relationship Id="rId24" Type="http://schemas.openxmlformats.org/officeDocument/2006/relationships/worksheet" Target="worksheets/sheet23.xml" /><Relationship Id="rId25" Type="http://schemas.openxmlformats.org/officeDocument/2006/relationships/worksheet" Target="worksheets/sheet24.xml" /><Relationship Id="rId26" Type="http://schemas.openxmlformats.org/officeDocument/2006/relationships/worksheet" Target="worksheets/sheet25.xml" /><Relationship Id="rId27" Type="http://schemas.openxmlformats.org/officeDocument/2006/relationships/worksheet" Target="worksheets/sheet26.xml" /><Relationship Id="rId20" Type="http://schemas.openxmlformats.org/officeDocument/2006/relationships/worksheet" Target="worksheets/sheet19.xml" /><Relationship Id="rId21" Type="http://schemas.openxmlformats.org/officeDocument/2006/relationships/worksheet" Target="worksheets/sheet20.xml" /><Relationship Id="rId22" Type="http://schemas.openxmlformats.org/officeDocument/2006/relationships/worksheet" Target="worksheets/sheet21.xml" /><Relationship Id="rId23" Type="http://schemas.openxmlformats.org/officeDocument/2006/relationships/worksheet" Target="worksheets/sheet22.xml" /><Relationship Id="rId28" Type="http://schemas.openxmlformats.org/officeDocument/2006/relationships/worksheet" Target="worksheets/sheet27.xml" /><Relationship Id="rId29" Type="http://schemas.openxmlformats.org/officeDocument/2006/relationships/worksheet" Target="worksheets/sheet28.xml" /><Relationship Id="rId44" Type="http://schemas.openxmlformats.org/officeDocument/2006/relationships/worksheet" Target="worksheets/sheet43.xml" /><Relationship Id="rId45" Type="http://schemas.openxmlformats.org/officeDocument/2006/relationships/worksheet" Target="worksheets/sheet44.xml" /><Relationship Id="rId46" Type="http://schemas.openxmlformats.org/officeDocument/2006/relationships/worksheet" Target="worksheets/sheet45.xml" /><Relationship Id="rId47" Type="http://schemas.openxmlformats.org/officeDocument/2006/relationships/worksheet" Target="worksheets/sheet46.xml" /><Relationship Id="rId40" Type="http://schemas.openxmlformats.org/officeDocument/2006/relationships/worksheet" Target="worksheets/sheet39.xml" /><Relationship Id="rId41" Type="http://schemas.openxmlformats.org/officeDocument/2006/relationships/worksheet" Target="worksheets/sheet40.xml" /><Relationship Id="rId42" Type="http://schemas.openxmlformats.org/officeDocument/2006/relationships/worksheet" Target="worksheets/sheet41.xml" /><Relationship Id="rId43" Type="http://schemas.openxmlformats.org/officeDocument/2006/relationships/worksheet" Target="worksheets/sheet42.xml" /><Relationship Id="rId48" Type="http://schemas.openxmlformats.org/officeDocument/2006/relationships/worksheet" Target="worksheets/sheet47.xml" /><Relationship Id="rId49" Type="http://schemas.openxmlformats.org/officeDocument/2006/relationships/worksheet" Target="worksheets/sheet48.xml" /><Relationship Id="rId74" Type="http://schemas.openxmlformats.org/officeDocument/2006/relationships/worksheet" Target="worksheets/sheet73.xml" /><Relationship Id="rId64" Type="http://schemas.openxmlformats.org/officeDocument/2006/relationships/worksheet" Target="worksheets/sheet63.xml" /><Relationship Id="rId65" Type="http://schemas.openxmlformats.org/officeDocument/2006/relationships/worksheet" Target="worksheets/sheet64.xml" /><Relationship Id="rId4" Type="http://schemas.openxmlformats.org/officeDocument/2006/relationships/worksheet" Target="worksheets/sheet3.xml" /><Relationship Id="rId67" Type="http://schemas.openxmlformats.org/officeDocument/2006/relationships/worksheet" Target="worksheets/sheet66.xml" /><Relationship Id="rId60" Type="http://schemas.openxmlformats.org/officeDocument/2006/relationships/worksheet" Target="worksheets/sheet59.xml" /><Relationship Id="rId61" Type="http://schemas.openxmlformats.org/officeDocument/2006/relationships/worksheet" Target="worksheets/sheet60.xml" /><Relationship Id="rId62" Type="http://schemas.openxmlformats.org/officeDocument/2006/relationships/worksheet" Target="worksheets/sheet61.xml" /><Relationship Id="rId63" Type="http://schemas.openxmlformats.org/officeDocument/2006/relationships/worksheet" Target="worksheets/sheet62.xml" /><Relationship Id="rId68" Type="http://schemas.openxmlformats.org/officeDocument/2006/relationships/worksheet" Target="worksheets/sheet67.xml" /><Relationship Id="rId69" Type="http://schemas.openxmlformats.org/officeDocument/2006/relationships/worksheet" Target="worksheets/sheet68.xml" /><Relationship Id="rId70" Type="http://schemas.openxmlformats.org/officeDocument/2006/relationships/worksheet" Target="worksheets/sheet69.xml" /><Relationship Id="rId104" Type="http://schemas.openxmlformats.org/officeDocument/2006/relationships/sharedStrings" Target="sharedStrings.xml" /><Relationship Id="rId6" Type="http://schemas.openxmlformats.org/officeDocument/2006/relationships/worksheet" Target="worksheets/sheet5.xml" /><Relationship Id="rId66" Type="http://schemas.openxmlformats.org/officeDocument/2006/relationships/worksheet" Target="worksheets/sheet65.xml" /><Relationship Id="rId72" Type="http://schemas.openxmlformats.org/officeDocument/2006/relationships/worksheet" Target="worksheets/sheet71.xml" /><Relationship Id="rId100" Type="http://schemas.openxmlformats.org/officeDocument/2006/relationships/worksheet" Target="worksheets/sheet99.xml" /><Relationship Id="rId103" Type="http://schemas.openxmlformats.org/officeDocument/2006/relationships/styles" Target="styles.xml" /><Relationship Id="rId94" Type="http://schemas.openxmlformats.org/officeDocument/2006/relationships/worksheet" Target="worksheets/sheet93.xml" /><Relationship Id="rId95" Type="http://schemas.openxmlformats.org/officeDocument/2006/relationships/worksheet" Target="worksheets/sheet94.xml" /><Relationship Id="rId78" Type="http://schemas.openxmlformats.org/officeDocument/2006/relationships/worksheet" Target="worksheets/sheet77.xml" /><Relationship Id="rId97" Type="http://schemas.openxmlformats.org/officeDocument/2006/relationships/worksheet" Target="worksheets/sheet96.xml" /><Relationship Id="rId90" Type="http://schemas.openxmlformats.org/officeDocument/2006/relationships/worksheet" Target="worksheets/sheet89.xml" /><Relationship Id="rId91" Type="http://schemas.openxmlformats.org/officeDocument/2006/relationships/worksheet" Target="worksheets/sheet90.xml" /><Relationship Id="rId92" Type="http://schemas.openxmlformats.org/officeDocument/2006/relationships/worksheet" Target="worksheets/sheet91.xml" /><Relationship Id="rId93" Type="http://schemas.openxmlformats.org/officeDocument/2006/relationships/worksheet" Target="worksheets/sheet92.xml" /><Relationship Id="rId98" Type="http://schemas.openxmlformats.org/officeDocument/2006/relationships/worksheet" Target="worksheets/sheet97.xml" /><Relationship Id="rId99" Type="http://schemas.openxmlformats.org/officeDocument/2006/relationships/worksheet" Target="worksheets/sheet98.xml" /><Relationship Id="rId14" Type="http://schemas.openxmlformats.org/officeDocument/2006/relationships/worksheet" Target="worksheets/sheet13.xml" /><Relationship Id="rId15" Type="http://schemas.openxmlformats.org/officeDocument/2006/relationships/worksheet" Target="worksheets/sheet14.xml" /><Relationship Id="rId16" Type="http://schemas.openxmlformats.org/officeDocument/2006/relationships/worksheet" Target="worksheets/sheet15.xml" /><Relationship Id="rId17" Type="http://schemas.openxmlformats.org/officeDocument/2006/relationships/worksheet" Target="worksheets/sheet16.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s>
</file>

<file path=xl/worksheets/_rels/sheet10.xml.rels><?xml version="1.0" encoding="UTF-8" standalone="yes"?><Relationships xmlns="http://schemas.openxmlformats.org/package/2006/relationships"></Relationships>
</file>

<file path=xl/worksheets/_rels/sheet100.xml.rels><?xml version="1.0" encoding="UTF-8" standalone="yes"?><Relationships xmlns="http://schemas.openxmlformats.org/package/2006/relationships"></Relationships>
</file>

<file path=xl/worksheets/_rels/sheet101.xml.rels><?xml version="1.0" encoding="UTF-8" standalone="yes"?><Relationships xmlns="http://schemas.openxmlformats.org/package/2006/relationships"></Relationships>
</file>

<file path=xl/worksheets/_rels/sheet11.xml.rels><?xml version="1.0" encoding="UTF-8" standalone="yes"?><Relationships xmlns="http://schemas.openxmlformats.org/package/2006/relationships"></Relationships>
</file>

<file path=xl/worksheets/_rels/sheet12.xml.rels><?xml version="1.0" encoding="UTF-8" standalone="yes"?><Relationships xmlns="http://schemas.openxmlformats.org/package/2006/relationships"></Relationships>
</file>

<file path=xl/worksheets/_rels/sheet13.xml.rels><?xml version="1.0" encoding="UTF-8" standalone="yes"?><Relationships xmlns="http://schemas.openxmlformats.org/package/2006/relationships"></Relationships>
</file>

<file path=xl/worksheets/_rels/sheet14.xml.rels><?xml version="1.0" encoding="UTF-8" standalone="yes"?><Relationships xmlns="http://schemas.openxmlformats.org/package/2006/relationships"></Relationships>
</file>

<file path=xl/worksheets/_rels/sheet15.xml.rels><?xml version="1.0" encoding="UTF-8" standalone="yes"?><Relationships xmlns="http://schemas.openxmlformats.org/package/2006/relationships"></Relationships>
</file>

<file path=xl/worksheets/_rels/sheet16.xml.rels><?xml version="1.0" encoding="UTF-8" standalone="yes"?><Relationships xmlns="http://schemas.openxmlformats.org/package/2006/relationships"></Relationships>
</file>

<file path=xl/worksheets/_rels/sheet17.xml.rels><?xml version="1.0" encoding="UTF-8" standalone="yes"?><Relationships xmlns="http://schemas.openxmlformats.org/package/2006/relationships"></Relationships>
</file>

<file path=xl/worksheets/_rels/sheet18.xml.rels><?xml version="1.0" encoding="UTF-8" standalone="yes"?><Relationships xmlns="http://schemas.openxmlformats.org/package/2006/relationships"></Relationships>
</file>

<file path=xl/worksheets/_rels/sheet19.xml.rels><?xml version="1.0" encoding="UTF-8" standalone="yes"?><Relationships xmlns="http://schemas.openxmlformats.org/package/2006/relationships"></Relationships>
</file>

<file path=xl/worksheets/_rels/sheet2.xml.rels><?xml version="1.0" encoding="UTF-8" standalone="yes"?><Relationships xmlns="http://schemas.openxmlformats.org/package/2006/relationships"></Relationships>
</file>

<file path=xl/worksheets/_rels/sheet20.xml.rels><?xml version="1.0" encoding="UTF-8" standalone="yes"?><Relationships xmlns="http://schemas.openxmlformats.org/package/2006/relationships"></Relationships>
</file>

<file path=xl/worksheets/_rels/sheet21.xml.rels><?xml version="1.0" encoding="UTF-8" standalone="yes"?><Relationships xmlns="http://schemas.openxmlformats.org/package/2006/relationships"></Relationships>
</file>

<file path=xl/worksheets/_rels/sheet22.xml.rels><?xml version="1.0" encoding="UTF-8" standalone="yes"?><Relationships xmlns="http://schemas.openxmlformats.org/package/2006/relationships"></Relationships>
</file>

<file path=xl/worksheets/_rels/sheet23.xml.rels><?xml version="1.0" encoding="UTF-8" standalone="yes"?><Relationships xmlns="http://schemas.openxmlformats.org/package/2006/relationships"></Relationships>
</file>

<file path=xl/worksheets/_rels/sheet24.xml.rels><?xml version="1.0" encoding="UTF-8" standalone="yes"?><Relationships xmlns="http://schemas.openxmlformats.org/package/2006/relationships"></Relationships>
</file>

<file path=xl/worksheets/_rels/sheet25.xml.rels><?xml version="1.0" encoding="UTF-8" standalone="yes"?><Relationships xmlns="http://schemas.openxmlformats.org/package/2006/relationships"></Relationships>
</file>

<file path=xl/worksheets/_rels/sheet26.xml.rels><?xml version="1.0" encoding="UTF-8" standalone="yes"?><Relationships xmlns="http://schemas.openxmlformats.org/package/2006/relationships"></Relationships>
</file>

<file path=xl/worksheets/_rels/sheet27.xml.rels><?xml version="1.0" encoding="UTF-8" standalone="yes"?><Relationships xmlns="http://schemas.openxmlformats.org/package/2006/relationships"></Relationships>
</file>

<file path=xl/worksheets/_rels/sheet28.xml.rels><?xml version="1.0" encoding="UTF-8" standalone="yes"?><Relationships xmlns="http://schemas.openxmlformats.org/package/2006/relationships"></Relationships>
</file>

<file path=xl/worksheets/_rels/sheet29.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s>
</file>

<file path=xl/worksheets/_rels/sheet30.xml.rels><?xml version="1.0" encoding="UTF-8" standalone="yes"?><Relationships xmlns="http://schemas.openxmlformats.org/package/2006/relationships"></Relationships>
</file>

<file path=xl/worksheets/_rels/sheet31.xml.rels><?xml version="1.0" encoding="UTF-8" standalone="yes"?><Relationships xmlns="http://schemas.openxmlformats.org/package/2006/relationships"></Relationships>
</file>

<file path=xl/worksheets/_rels/sheet32.xml.rels><?xml version="1.0" encoding="UTF-8" standalone="yes"?><Relationships xmlns="http://schemas.openxmlformats.org/package/2006/relationships"></Relationships>
</file>

<file path=xl/worksheets/_rels/sheet33.xml.rels><?xml version="1.0" encoding="UTF-8" standalone="yes"?><Relationships xmlns="http://schemas.openxmlformats.org/package/2006/relationships"></Relationships>
</file>

<file path=xl/worksheets/_rels/sheet34.xml.rels><?xml version="1.0" encoding="UTF-8" standalone="yes"?><Relationships xmlns="http://schemas.openxmlformats.org/package/2006/relationships"></Relationships>
</file>

<file path=xl/worksheets/_rels/sheet35.xml.rels><?xml version="1.0" encoding="UTF-8" standalone="yes"?><Relationships xmlns="http://schemas.openxmlformats.org/package/2006/relationships"></Relationships>
</file>

<file path=xl/worksheets/_rels/sheet36.xml.rels><?xml version="1.0" encoding="UTF-8" standalone="yes"?><Relationships xmlns="http://schemas.openxmlformats.org/package/2006/relationships"></Relationships>
</file>

<file path=xl/worksheets/_rels/sheet37.xml.rels><?xml version="1.0" encoding="UTF-8" standalone="yes"?><Relationships xmlns="http://schemas.openxmlformats.org/package/2006/relationships"></Relationships>
</file>

<file path=xl/worksheets/_rels/sheet38.xml.rels><?xml version="1.0" encoding="UTF-8" standalone="yes"?><Relationships xmlns="http://schemas.openxmlformats.org/package/2006/relationships"></Relationships>
</file>

<file path=xl/worksheets/_rels/sheet39.xml.rels><?xml version="1.0" encoding="UTF-8" standalone="yes"?><Relationships xmlns="http://schemas.openxmlformats.org/package/2006/relationships"></Relationships>
</file>

<file path=xl/worksheets/_rels/sheet4.xml.rels><?xml version="1.0" encoding="UTF-8" standalone="yes"?><Relationships xmlns="http://schemas.openxmlformats.org/package/2006/relationships"></Relationships>
</file>

<file path=xl/worksheets/_rels/sheet40.xml.rels><?xml version="1.0" encoding="UTF-8" standalone="yes"?><Relationships xmlns="http://schemas.openxmlformats.org/package/2006/relationships"></Relationships>
</file>

<file path=xl/worksheets/_rels/sheet41.xml.rels><?xml version="1.0" encoding="UTF-8" standalone="yes"?><Relationships xmlns="http://schemas.openxmlformats.org/package/2006/relationships"></Relationships>
</file>

<file path=xl/worksheets/_rels/sheet42.xml.rels><?xml version="1.0" encoding="UTF-8" standalone="yes"?><Relationships xmlns="http://schemas.openxmlformats.org/package/2006/relationships"></Relationships>
</file>

<file path=xl/worksheets/_rels/sheet43.xml.rels><?xml version="1.0" encoding="UTF-8" standalone="yes"?><Relationships xmlns="http://schemas.openxmlformats.org/package/2006/relationships"></Relationships>
</file>

<file path=xl/worksheets/_rels/sheet44.xml.rels><?xml version="1.0" encoding="UTF-8" standalone="yes"?><Relationships xmlns="http://schemas.openxmlformats.org/package/2006/relationships"></Relationships>
</file>

<file path=xl/worksheets/_rels/sheet45.xml.rels><?xml version="1.0" encoding="UTF-8" standalone="yes"?><Relationships xmlns="http://schemas.openxmlformats.org/package/2006/relationships"></Relationships>
</file>

<file path=xl/worksheets/_rels/sheet46.xml.rels><?xml version="1.0" encoding="UTF-8" standalone="yes"?><Relationships xmlns="http://schemas.openxmlformats.org/package/2006/relationships"></Relationships>
</file>

<file path=xl/worksheets/_rels/sheet47.xml.rels><?xml version="1.0" encoding="UTF-8" standalone="yes"?><Relationships xmlns="http://schemas.openxmlformats.org/package/2006/relationships"></Relationships>
</file>

<file path=xl/worksheets/_rels/sheet48.xml.rels><?xml version="1.0" encoding="UTF-8" standalone="yes"?><Relationships xmlns="http://schemas.openxmlformats.org/package/2006/relationships"></Relationships>
</file>

<file path=xl/worksheets/_rels/sheet49.xml.rels><?xml version="1.0" encoding="UTF-8" standalone="yes"?><Relationships xmlns="http://schemas.openxmlformats.org/package/2006/relationships"></Relationships>
</file>

<file path=xl/worksheets/_rels/sheet5.xml.rels><?xml version="1.0" encoding="UTF-8" standalone="yes"?><Relationships xmlns="http://schemas.openxmlformats.org/package/2006/relationships"></Relationships>
</file>

<file path=xl/worksheets/_rels/sheet50.xml.rels><?xml version="1.0" encoding="UTF-8" standalone="yes"?><Relationships xmlns="http://schemas.openxmlformats.org/package/2006/relationships"></Relationships>
</file>

<file path=xl/worksheets/_rels/sheet51.xml.rels><?xml version="1.0" encoding="UTF-8" standalone="yes"?><Relationships xmlns="http://schemas.openxmlformats.org/package/2006/relationships"></Relationships>
</file>

<file path=xl/worksheets/_rels/sheet52.xml.rels><?xml version="1.0" encoding="UTF-8" standalone="yes"?><Relationships xmlns="http://schemas.openxmlformats.org/package/2006/relationships"></Relationships>
</file>

<file path=xl/worksheets/_rels/sheet53.xml.rels><?xml version="1.0" encoding="UTF-8" standalone="yes"?><Relationships xmlns="http://schemas.openxmlformats.org/package/2006/relationships"></Relationships>
</file>

<file path=xl/worksheets/_rels/sheet54.xml.rels><?xml version="1.0" encoding="UTF-8" standalone="yes"?><Relationships xmlns="http://schemas.openxmlformats.org/package/2006/relationships"></Relationships>
</file>

<file path=xl/worksheets/_rels/sheet55.xml.rels><?xml version="1.0" encoding="UTF-8" standalone="yes"?><Relationships xmlns="http://schemas.openxmlformats.org/package/2006/relationships"></Relationships>
</file>

<file path=xl/worksheets/_rels/sheet56.xml.rels><?xml version="1.0" encoding="UTF-8" standalone="yes"?><Relationships xmlns="http://schemas.openxmlformats.org/package/2006/relationships"></Relationships>
</file>

<file path=xl/worksheets/_rels/sheet57.xml.rels><?xml version="1.0" encoding="UTF-8" standalone="yes"?><Relationships xmlns="http://schemas.openxmlformats.org/package/2006/relationships"></Relationships>
</file>

<file path=xl/worksheets/_rels/sheet58.xml.rels><?xml version="1.0" encoding="UTF-8" standalone="yes"?><Relationships xmlns="http://schemas.openxmlformats.org/package/2006/relationships"></Relationships>
</file>

<file path=xl/worksheets/_rels/sheet59.xml.rels><?xml version="1.0" encoding="UTF-8" standalone="yes"?><Relationships xmlns="http://schemas.openxmlformats.org/package/2006/relationships"></Relationships>
</file>

<file path=xl/worksheets/_rels/sheet6.xml.rels><?xml version="1.0" encoding="UTF-8" standalone="yes"?><Relationships xmlns="http://schemas.openxmlformats.org/package/2006/relationships"></Relationships>
</file>

<file path=xl/worksheets/_rels/sheet60.xml.rels><?xml version="1.0" encoding="UTF-8" standalone="yes"?><Relationships xmlns="http://schemas.openxmlformats.org/package/2006/relationships"></Relationships>
</file>

<file path=xl/worksheets/_rels/sheet61.xml.rels><?xml version="1.0" encoding="UTF-8" standalone="yes"?><Relationships xmlns="http://schemas.openxmlformats.org/package/2006/relationships"></Relationships>
</file>

<file path=xl/worksheets/_rels/sheet62.xml.rels><?xml version="1.0" encoding="UTF-8" standalone="yes"?><Relationships xmlns="http://schemas.openxmlformats.org/package/2006/relationships"></Relationships>
</file>

<file path=xl/worksheets/_rels/sheet63.xml.rels><?xml version="1.0" encoding="UTF-8" standalone="yes"?><Relationships xmlns="http://schemas.openxmlformats.org/package/2006/relationships"></Relationships>
</file>

<file path=xl/worksheets/_rels/sheet64.xml.rels><?xml version="1.0" encoding="UTF-8" standalone="yes"?><Relationships xmlns="http://schemas.openxmlformats.org/package/2006/relationships"></Relationships>
</file>

<file path=xl/worksheets/_rels/sheet65.xml.rels><?xml version="1.0" encoding="UTF-8" standalone="yes"?><Relationships xmlns="http://schemas.openxmlformats.org/package/2006/relationships"></Relationships>
</file>

<file path=xl/worksheets/_rels/sheet66.xml.rels><?xml version="1.0" encoding="UTF-8" standalone="yes"?><Relationships xmlns="http://schemas.openxmlformats.org/package/2006/relationships"></Relationships>
</file>

<file path=xl/worksheets/_rels/sheet67.xml.rels><?xml version="1.0" encoding="UTF-8" standalone="yes"?><Relationships xmlns="http://schemas.openxmlformats.org/package/2006/relationships"></Relationships>
</file>

<file path=xl/worksheets/_rels/sheet68.xml.rels><?xml version="1.0" encoding="UTF-8" standalone="yes"?><Relationships xmlns="http://schemas.openxmlformats.org/package/2006/relationships"></Relationships>
</file>

<file path=xl/worksheets/_rels/sheet69.xml.rels><?xml version="1.0" encoding="UTF-8" standalone="yes"?><Relationships xmlns="http://schemas.openxmlformats.org/package/2006/relationships"></Relationships>
</file>

<file path=xl/worksheets/_rels/sheet7.xml.rels><?xml version="1.0" encoding="UTF-8" standalone="yes"?><Relationships xmlns="http://schemas.openxmlformats.org/package/2006/relationships"></Relationships>
</file>

<file path=xl/worksheets/_rels/sheet70.xml.rels><?xml version="1.0" encoding="UTF-8" standalone="yes"?><Relationships xmlns="http://schemas.openxmlformats.org/package/2006/relationships"></Relationships>
</file>

<file path=xl/worksheets/_rels/sheet71.xml.rels><?xml version="1.0" encoding="UTF-8" standalone="yes"?><Relationships xmlns="http://schemas.openxmlformats.org/package/2006/relationships"></Relationships>
</file>

<file path=xl/worksheets/_rels/sheet72.xml.rels><?xml version="1.0" encoding="UTF-8" standalone="yes"?><Relationships xmlns="http://schemas.openxmlformats.org/package/2006/relationships"></Relationships>
</file>

<file path=xl/worksheets/_rels/sheet73.xml.rels><?xml version="1.0" encoding="UTF-8" standalone="yes"?><Relationships xmlns="http://schemas.openxmlformats.org/package/2006/relationships"></Relationships>
</file>

<file path=xl/worksheets/_rels/sheet74.xml.rels><?xml version="1.0" encoding="UTF-8" standalone="yes"?><Relationships xmlns="http://schemas.openxmlformats.org/package/2006/relationships"></Relationships>
</file>

<file path=xl/worksheets/_rels/sheet75.xml.rels><?xml version="1.0" encoding="UTF-8" standalone="yes"?><Relationships xmlns="http://schemas.openxmlformats.org/package/2006/relationships"></Relationships>
</file>

<file path=xl/worksheets/_rels/sheet76.xml.rels><?xml version="1.0" encoding="UTF-8" standalone="yes"?><Relationships xmlns="http://schemas.openxmlformats.org/package/2006/relationships"></Relationships>
</file>

<file path=xl/worksheets/_rels/sheet77.xml.rels><?xml version="1.0" encoding="UTF-8" standalone="yes"?><Relationships xmlns="http://schemas.openxmlformats.org/package/2006/relationships"></Relationships>
</file>

<file path=xl/worksheets/_rels/sheet78.xml.rels><?xml version="1.0" encoding="UTF-8" standalone="yes"?><Relationships xmlns="http://schemas.openxmlformats.org/package/2006/relationships"></Relationships>
</file>

<file path=xl/worksheets/_rels/sheet79.xml.rels><?xml version="1.0" encoding="UTF-8" standalone="yes"?><Relationships xmlns="http://schemas.openxmlformats.org/package/2006/relationships"></Relationships>
</file>

<file path=xl/worksheets/_rels/sheet8.xml.rels><?xml version="1.0" encoding="UTF-8" standalone="yes"?><Relationships xmlns="http://schemas.openxmlformats.org/package/2006/relationships"></Relationships>
</file>

<file path=xl/worksheets/_rels/sheet80.xml.rels><?xml version="1.0" encoding="UTF-8" standalone="yes"?><Relationships xmlns="http://schemas.openxmlformats.org/package/2006/relationships"></Relationships>
</file>

<file path=xl/worksheets/_rels/sheet81.xml.rels><?xml version="1.0" encoding="UTF-8" standalone="yes"?><Relationships xmlns="http://schemas.openxmlformats.org/package/2006/relationships"></Relationships>
</file>

<file path=xl/worksheets/_rels/sheet82.xml.rels><?xml version="1.0" encoding="UTF-8" standalone="yes"?><Relationships xmlns="http://schemas.openxmlformats.org/package/2006/relationships"></Relationships>
</file>

<file path=xl/worksheets/_rels/sheet83.xml.rels><?xml version="1.0" encoding="UTF-8" standalone="yes"?><Relationships xmlns="http://schemas.openxmlformats.org/package/2006/relationships"></Relationships>
</file>

<file path=xl/worksheets/_rels/sheet84.xml.rels><?xml version="1.0" encoding="UTF-8" standalone="yes"?><Relationships xmlns="http://schemas.openxmlformats.org/package/2006/relationships"></Relationships>
</file>

<file path=xl/worksheets/_rels/sheet85.xml.rels><?xml version="1.0" encoding="UTF-8" standalone="yes"?><Relationships xmlns="http://schemas.openxmlformats.org/package/2006/relationships"></Relationships>
</file>

<file path=xl/worksheets/_rels/sheet86.xml.rels><?xml version="1.0" encoding="UTF-8" standalone="yes"?><Relationships xmlns="http://schemas.openxmlformats.org/package/2006/relationships"></Relationships>
</file>

<file path=xl/worksheets/_rels/sheet87.xml.rels><?xml version="1.0" encoding="UTF-8" standalone="yes"?><Relationships xmlns="http://schemas.openxmlformats.org/package/2006/relationships"></Relationships>
</file>

<file path=xl/worksheets/_rels/sheet88.xml.rels><?xml version="1.0" encoding="UTF-8" standalone="yes"?><Relationships xmlns="http://schemas.openxmlformats.org/package/2006/relationships"></Relationships>
</file>

<file path=xl/worksheets/_rels/sheet89.xml.rels><?xml version="1.0" encoding="UTF-8" standalone="yes"?><Relationships xmlns="http://schemas.openxmlformats.org/package/2006/relationships"></Relationships>
</file>

<file path=xl/worksheets/_rels/sheet9.xml.rels><?xml version="1.0" encoding="UTF-8" standalone="yes"?><Relationships xmlns="http://schemas.openxmlformats.org/package/2006/relationships"></Relationships>
</file>

<file path=xl/worksheets/_rels/sheet90.xml.rels><?xml version="1.0" encoding="UTF-8" standalone="yes"?><Relationships xmlns="http://schemas.openxmlformats.org/package/2006/relationships"></Relationships>
</file>

<file path=xl/worksheets/_rels/sheet91.xml.rels><?xml version="1.0" encoding="UTF-8" standalone="yes"?><Relationships xmlns="http://schemas.openxmlformats.org/package/2006/relationships"></Relationships>
</file>

<file path=xl/worksheets/_rels/sheet92.xml.rels><?xml version="1.0" encoding="UTF-8" standalone="yes"?><Relationships xmlns="http://schemas.openxmlformats.org/package/2006/relationships"></Relationships>
</file>

<file path=xl/worksheets/_rels/sheet93.xml.rels><?xml version="1.0" encoding="UTF-8" standalone="yes"?><Relationships xmlns="http://schemas.openxmlformats.org/package/2006/relationships"></Relationships>
</file>

<file path=xl/worksheets/_rels/sheet94.xml.rels><?xml version="1.0" encoding="UTF-8" standalone="yes"?><Relationships xmlns="http://schemas.openxmlformats.org/package/2006/relationships"></Relationships>
</file>

<file path=xl/worksheets/_rels/sheet95.xml.rels><?xml version="1.0" encoding="UTF-8" standalone="yes"?><Relationships xmlns="http://schemas.openxmlformats.org/package/2006/relationships"></Relationships>
</file>

<file path=xl/worksheets/_rels/sheet96.xml.rels><?xml version="1.0" encoding="UTF-8" standalone="yes"?><Relationships xmlns="http://schemas.openxmlformats.org/package/2006/relationships"></Relationships>
</file>

<file path=xl/worksheets/_rels/sheet97.xml.rels><?xml version="1.0" encoding="UTF-8" standalone="yes"?><Relationships xmlns="http://schemas.openxmlformats.org/package/2006/relationships"></Relationships>
</file>

<file path=xl/worksheets/_rels/sheet98.xml.rels><?xml version="1.0" encoding="UTF-8" standalone="yes"?><Relationships xmlns="http://schemas.openxmlformats.org/package/2006/relationships"></Relationships>
</file>

<file path=xl/worksheets/_rels/sheet99.xml.rels><?xml version="1.0" encoding="UTF-8" standalone="yes"?><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27"/>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16" width="21.5714285714286" customWidth="1"/>
    <col min="17" max="17" width="8.28571428571429" customWidth="1"/>
    <col min="18" max="16384" width="11.4285714285714" hidden="1"/>
  </cols>
  <sheetData>
    <row r="1" spans="1:17" ht="18" customHeight="1">
      <c r="A1" s="39" t="s">
        <v>443</v>
      </c>
      <c r="B1" s="39"/>
      <c r="C1" s="39"/>
      <c r="D1" s="39"/>
      <c r="E1" s="39"/>
      <c r="F1" s="39"/>
      <c r="G1" s="39"/>
      <c r="H1" s="39"/>
      <c r="I1" s="39"/>
      <c r="J1" s="39"/>
      <c r="K1" s="39"/>
      <c r="L1" s="39"/>
      <c r="M1" s="39"/>
      <c r="N1" s="39"/>
      <c r="O1" s="39"/>
      <c r="P1" s="39"/>
      <c r="Q1" s="2"/>
    </row>
    <row r="2" spans="1:17" ht="15">
      <c r="A2" s="2"/>
      <c r="B2" s="2"/>
      <c r="C2" s="2"/>
      <c r="D2" s="1" t="s">
        <v>1614</v>
      </c>
      <c r="E2" s="1" t="s">
        <v>1586</v>
      </c>
      <c r="F2" s="1" t="s">
        <v>840</v>
      </c>
      <c r="G2" s="1" t="s">
        <v>839</v>
      </c>
      <c r="H2" s="1" t="s">
        <v>835</v>
      </c>
      <c r="I2" s="1" t="s">
        <v>1441</v>
      </c>
      <c r="J2" s="1" t="s">
        <v>1443</v>
      </c>
      <c r="K2" s="1" t="s">
        <v>1445</v>
      </c>
      <c r="L2" s="1" t="s">
        <v>1439</v>
      </c>
      <c r="M2" s="1" t="s">
        <v>1442</v>
      </c>
      <c r="N2" s="1" t="s">
        <v>1444</v>
      </c>
      <c r="O2" s="1" t="s">
        <v>1446</v>
      </c>
      <c r="P2" s="1" t="s">
        <v>1440</v>
      </c>
      <c r="Q2" s="2"/>
    </row>
    <row r="3" spans="1:17" ht="75" customHeight="1">
      <c r="A3" s="2"/>
      <c r="B3" s="2"/>
      <c r="C3" s="2"/>
      <c r="D3" s="1" t="s">
        <v>847</v>
      </c>
      <c r="E3" s="1" t="s">
        <v>847</v>
      </c>
      <c r="F3" s="1" t="s">
        <v>847</v>
      </c>
      <c r="G3" s="1" t="s">
        <v>847</v>
      </c>
      <c r="H3" s="1" t="s">
        <v>847</v>
      </c>
      <c r="I3" s="1" t="s">
        <v>846</v>
      </c>
      <c r="J3" s="1" t="s">
        <v>846</v>
      </c>
      <c r="K3" s="1" t="s">
        <v>846</v>
      </c>
      <c r="L3" s="1" t="s">
        <v>846</v>
      </c>
      <c r="M3" s="1" t="s">
        <v>846</v>
      </c>
      <c r="N3" s="1" t="s">
        <v>846</v>
      </c>
      <c r="O3" s="1" t="s">
        <v>846</v>
      </c>
      <c r="P3" s="1" t="s">
        <v>846</v>
      </c>
      <c r="Q3" s="2"/>
    </row>
    <row r="4" spans="1:17" ht="14.1" customHeight="1">
      <c r="A4" s="2"/>
      <c r="B4" s="2"/>
      <c r="C4" s="2"/>
      <c r="D4" s="11" t="s">
        <v>48</v>
      </c>
      <c r="E4" s="11" t="s">
        <v>48</v>
      </c>
      <c r="F4" s="11" t="s">
        <v>48</v>
      </c>
      <c r="G4" s="11" t="s">
        <v>48</v>
      </c>
      <c r="H4" s="11" t="s">
        <v>48</v>
      </c>
      <c r="I4" s="11" t="s">
        <v>67</v>
      </c>
      <c r="J4" s="11" t="s">
        <v>67</v>
      </c>
      <c r="K4" s="11" t="s">
        <v>67</v>
      </c>
      <c r="L4" s="11" t="s">
        <v>67</v>
      </c>
      <c r="M4" s="11" t="s">
        <v>67</v>
      </c>
      <c r="N4" s="11" t="s">
        <v>67</v>
      </c>
      <c r="O4" s="11" t="s">
        <v>67</v>
      </c>
      <c r="P4" s="11" t="s">
        <v>67</v>
      </c>
      <c r="Q4" s="2"/>
    </row>
    <row r="5" spans="1:17" ht="15">
      <c r="A5" s="32" t="s">
        <v>518</v>
      </c>
      <c r="B5" s="32"/>
      <c r="C5" s="11" t="s">
        <v>48</v>
      </c>
      <c r="D5" s="6">
        <v>498300</v>
      </c>
      <c r="E5" s="6">
        <v>465700</v>
      </c>
      <c r="F5" s="6">
        <v>479000</v>
      </c>
      <c r="G5" s="6">
        <v>408100</v>
      </c>
      <c r="H5" s="6">
        <v>483200</v>
      </c>
      <c r="I5" s="6">
        <v>127500</v>
      </c>
      <c r="J5" s="6">
        <v>124200</v>
      </c>
      <c r="K5" s="6">
        <v>131500</v>
      </c>
      <c r="L5" s="6">
        <v>115100</v>
      </c>
      <c r="M5" s="6">
        <v>119500</v>
      </c>
      <c r="N5" s="6">
        <v>108900</v>
      </c>
      <c r="O5" s="6">
        <v>124500</v>
      </c>
      <c r="P5" s="6">
        <v>112800</v>
      </c>
      <c r="Q5" s="11" t="s">
        <v>48</v>
      </c>
    </row>
    <row r="6" spans="1:17" ht="15">
      <c r="A6" s="32" t="s">
        <v>487</v>
      </c>
      <c r="B6" s="32"/>
      <c r="C6" s="11" t="s">
        <v>67</v>
      </c>
      <c r="D6" s="6">
        <v>36000</v>
      </c>
      <c r="E6" s="6">
        <v>25900</v>
      </c>
      <c r="F6" s="6">
        <v>27600</v>
      </c>
      <c r="G6" s="6">
        <v>30000</v>
      </c>
      <c r="H6" s="6">
        <v>67200</v>
      </c>
      <c r="I6" s="6">
        <v>8600</v>
      </c>
      <c r="J6" s="6">
        <v>8500</v>
      </c>
      <c r="K6" s="6">
        <v>15700</v>
      </c>
      <c r="L6" s="6">
        <v>3200</v>
      </c>
      <c r="M6" s="6">
        <v>6300</v>
      </c>
      <c r="N6" s="6">
        <v>1400</v>
      </c>
      <c r="O6" s="6">
        <v>13100</v>
      </c>
      <c r="P6" s="6">
        <v>5100</v>
      </c>
      <c r="Q6" s="11" t="s">
        <v>67</v>
      </c>
    </row>
    <row r="7" spans="1:17" ht="15">
      <c r="A7" s="32" t="s">
        <v>523</v>
      </c>
      <c r="B7" s="32"/>
      <c r="C7" s="11" t="s">
        <v>82</v>
      </c>
      <c r="D7" s="6">
        <v>462300</v>
      </c>
      <c r="E7" s="6">
        <v>439800</v>
      </c>
      <c r="F7" s="6">
        <v>451400</v>
      </c>
      <c r="G7" s="6">
        <v>378100</v>
      </c>
      <c r="H7" s="6">
        <v>416000</v>
      </c>
      <c r="I7" s="6">
        <v>118900</v>
      </c>
      <c r="J7" s="6">
        <v>115700</v>
      </c>
      <c r="K7" s="6">
        <v>115800</v>
      </c>
      <c r="L7" s="6">
        <v>111900</v>
      </c>
      <c r="M7" s="6">
        <v>113200</v>
      </c>
      <c r="N7" s="6">
        <v>107500</v>
      </c>
      <c r="O7" s="6">
        <v>111400</v>
      </c>
      <c r="P7" s="6">
        <v>107700</v>
      </c>
      <c r="Q7" s="11" t="s">
        <v>82</v>
      </c>
    </row>
    <row r="8" spans="1:17" ht="15">
      <c r="A8" s="32" t="s">
        <v>479</v>
      </c>
      <c r="B8" s="32"/>
      <c r="C8" s="11" t="s">
        <v>93</v>
      </c>
      <c r="D8" s="6">
        <v>42000</v>
      </c>
      <c r="E8" s="6">
        <v>67200</v>
      </c>
      <c r="F8" s="6">
        <v>27400</v>
      </c>
      <c r="G8" s="6">
        <v>2500</v>
      </c>
      <c r="H8" s="6">
        <v>60200</v>
      </c>
      <c r="I8" s="6">
        <v>14600</v>
      </c>
      <c r="J8" s="6">
        <v>11900</v>
      </c>
      <c r="K8" s="6">
        <v>3000</v>
      </c>
      <c r="L8" s="6">
        <v>12500</v>
      </c>
      <c r="M8" s="6">
        <v>24800</v>
      </c>
      <c r="N8" s="6">
        <v>16700</v>
      </c>
      <c r="O8" s="6">
        <v>15300</v>
      </c>
      <c r="P8" s="6">
        <v>10400</v>
      </c>
      <c r="Q8" s="11" t="s">
        <v>93</v>
      </c>
    </row>
    <row r="9" spans="1:17" ht="15">
      <c r="A9" s="32" t="s">
        <v>524</v>
      </c>
      <c r="B9" s="32"/>
      <c r="C9" s="11" t="s">
        <v>105</v>
      </c>
      <c r="D9" s="6">
        <v>420300</v>
      </c>
      <c r="E9" s="6">
        <v>372600</v>
      </c>
      <c r="F9" s="6">
        <v>424000</v>
      </c>
      <c r="G9" s="6">
        <v>375600</v>
      </c>
      <c r="H9" s="6">
        <v>355800</v>
      </c>
      <c r="I9" s="6">
        <v>104300</v>
      </c>
      <c r="J9" s="6">
        <v>103800</v>
      </c>
      <c r="K9" s="6">
        <v>112800</v>
      </c>
      <c r="L9" s="6">
        <v>99400</v>
      </c>
      <c r="M9" s="6">
        <v>88400</v>
      </c>
      <c r="N9" s="6">
        <v>90800</v>
      </c>
      <c r="O9" s="6">
        <v>96100</v>
      </c>
      <c r="P9" s="6">
        <v>97300</v>
      </c>
      <c r="Q9" s="11" t="s">
        <v>105</v>
      </c>
    </row>
    <row r="10" spans="1:17" ht="30">
      <c r="A10" s="33" t="s">
        <v>526</v>
      </c>
      <c r="B10" s="3" t="s">
        <v>514</v>
      </c>
      <c r="C10" s="11" t="s">
        <v>107</v>
      </c>
      <c r="D10" s="6">
        <v>14000</v>
      </c>
      <c r="E10" s="6">
        <v>8600</v>
      </c>
      <c r="F10" s="6">
        <v>11400</v>
      </c>
      <c r="G10" s="6">
        <v>20400</v>
      </c>
      <c r="H10" s="6">
        <v>10000</v>
      </c>
      <c r="I10" s="6">
        <v>4600</v>
      </c>
      <c r="J10" s="6">
        <v>6800</v>
      </c>
      <c r="K10" s="6">
        <v>-400</v>
      </c>
      <c r="L10" s="6">
        <v>3000</v>
      </c>
      <c r="M10" s="6">
        <v>2400</v>
      </c>
      <c r="N10" s="6">
        <v>4100</v>
      </c>
      <c r="O10" s="6">
        <v>2500</v>
      </c>
      <c r="P10" s="6">
        <v>-400</v>
      </c>
      <c r="Q10" s="11" t="s">
        <v>107</v>
      </c>
    </row>
    <row r="11" spans="1:17" ht="15">
      <c r="A11" s="34"/>
      <c r="B11" s="3" t="s">
        <v>1362</v>
      </c>
      <c r="C11" s="11" t="s">
        <v>208</v>
      </c>
      <c r="D11" s="6">
        <v>234900</v>
      </c>
      <c r="E11" s="6">
        <v>229500</v>
      </c>
      <c r="F11" s="6">
        <v>221000</v>
      </c>
      <c r="G11" s="6">
        <v>226900</v>
      </c>
      <c r="H11" s="6">
        <v>226100</v>
      </c>
      <c r="I11" s="6">
        <v>58700</v>
      </c>
      <c r="J11" s="6">
        <v>59000</v>
      </c>
      <c r="K11" s="6">
        <v>58400</v>
      </c>
      <c r="L11" s="6">
        <v>58800</v>
      </c>
      <c r="M11" s="6">
        <v>58100</v>
      </c>
      <c r="N11" s="6">
        <v>57600</v>
      </c>
      <c r="O11" s="6">
        <v>56500</v>
      </c>
      <c r="P11" s="6">
        <v>57300</v>
      </c>
      <c r="Q11" s="11" t="s">
        <v>208</v>
      </c>
    </row>
    <row r="12" spans="1:17" ht="15">
      <c r="A12" s="32"/>
      <c r="B12" s="3" t="s">
        <v>510</v>
      </c>
      <c r="C12" s="11" t="s">
        <v>209</v>
      </c>
      <c r="D12" s="6">
        <v>48300</v>
      </c>
      <c r="E12" s="6">
        <v>5400</v>
      </c>
      <c r="F12" s="6">
        <v>4400</v>
      </c>
      <c r="G12" s="6">
        <v>3900</v>
      </c>
      <c r="H12" s="6">
        <v>1800</v>
      </c>
      <c r="I12" s="6">
        <v>1200</v>
      </c>
      <c r="J12" s="6">
        <v>500</v>
      </c>
      <c r="K12" s="6">
        <v>46200</v>
      </c>
      <c r="L12" s="6">
        <v>400</v>
      </c>
      <c r="M12" s="6">
        <v>2100</v>
      </c>
      <c r="N12" s="6">
        <v>2400</v>
      </c>
      <c r="O12" s="6">
        <v>400</v>
      </c>
      <c r="P12" s="6">
        <v>500</v>
      </c>
      <c r="Q12" s="11" t="s">
        <v>209</v>
      </c>
    </row>
    <row r="13" spans="1:17" ht="15">
      <c r="A13" s="32" t="s">
        <v>1279</v>
      </c>
      <c r="B13" s="32"/>
      <c r="C13" s="11" t="s">
        <v>210</v>
      </c>
      <c r="D13" s="6">
        <v>297200</v>
      </c>
      <c r="E13" s="6">
        <v>243500</v>
      </c>
      <c r="F13" s="6">
        <v>236800</v>
      </c>
      <c r="G13" s="6">
        <v>251200</v>
      </c>
      <c r="H13" s="6">
        <v>237900</v>
      </c>
      <c r="I13" s="6">
        <v>64500</v>
      </c>
      <c r="J13" s="6">
        <v>66300</v>
      </c>
      <c r="K13" s="6">
        <v>104200</v>
      </c>
      <c r="L13" s="6">
        <v>62200</v>
      </c>
      <c r="M13" s="6">
        <v>62600</v>
      </c>
      <c r="N13" s="6">
        <v>64100</v>
      </c>
      <c r="O13" s="6">
        <v>59400</v>
      </c>
      <c r="P13" s="6">
        <v>57400</v>
      </c>
      <c r="Q13" s="11" t="s">
        <v>210</v>
      </c>
    </row>
    <row r="14" spans="1:17" ht="15">
      <c r="A14" s="32" t="s">
        <v>490</v>
      </c>
      <c r="B14" s="32"/>
      <c r="C14" s="11" t="s">
        <v>55</v>
      </c>
      <c r="D14" s="6">
        <v>281300</v>
      </c>
      <c r="E14" s="6">
        <v>282100</v>
      </c>
      <c r="F14" s="6">
        <v>286400</v>
      </c>
      <c r="G14" s="6">
        <v>295800</v>
      </c>
      <c r="H14" s="6">
        <v>292000</v>
      </c>
      <c r="I14" s="6">
        <v>85900</v>
      </c>
      <c r="J14" s="6">
        <v>61800</v>
      </c>
      <c r="K14" s="6">
        <v>64100</v>
      </c>
      <c r="L14" s="6">
        <v>69500</v>
      </c>
      <c r="M14" s="6">
        <v>69100</v>
      </c>
      <c r="N14" s="6">
        <v>67000</v>
      </c>
      <c r="O14" s="6">
        <v>70600</v>
      </c>
      <c r="P14" s="6">
        <v>75400</v>
      </c>
      <c r="Q14" s="11" t="s">
        <v>55</v>
      </c>
    </row>
    <row r="15" spans="1:17" ht="15">
      <c r="A15" s="32" t="s">
        <v>313</v>
      </c>
      <c r="B15" s="32"/>
      <c r="C15" s="11" t="s">
        <v>56</v>
      </c>
      <c r="D15" s="6">
        <v>71300</v>
      </c>
      <c r="E15" s="6">
        <v>73700</v>
      </c>
      <c r="F15" s="6">
        <v>74800</v>
      </c>
      <c r="G15" s="6">
        <v>81800</v>
      </c>
      <c r="H15" s="6">
        <v>82300</v>
      </c>
      <c r="I15" s="6">
        <v>17700</v>
      </c>
      <c r="J15" s="6">
        <v>19400</v>
      </c>
      <c r="K15" s="6">
        <v>15400</v>
      </c>
      <c r="L15" s="6">
        <v>18800</v>
      </c>
      <c r="M15" s="6">
        <v>17800</v>
      </c>
      <c r="N15" s="6">
        <v>19500</v>
      </c>
      <c r="O15" s="6">
        <v>18300</v>
      </c>
      <c r="P15" s="6">
        <v>18100</v>
      </c>
      <c r="Q15" s="11" t="s">
        <v>56</v>
      </c>
    </row>
    <row r="16" spans="1:17" ht="15">
      <c r="A16" s="32" t="s">
        <v>558</v>
      </c>
      <c r="B16" s="32"/>
      <c r="C16" s="11" t="s">
        <v>57</v>
      </c>
      <c r="D16" s="6">
        <v>0</v>
      </c>
      <c r="E16" s="6">
        <v>0</v>
      </c>
      <c r="F16" s="6">
        <v>0</v>
      </c>
      <c r="G16" s="6"/>
      <c r="H16" s="6"/>
      <c r="I16" s="6">
        <v>0</v>
      </c>
      <c r="J16" s="6">
        <v>0</v>
      </c>
      <c r="K16" s="6">
        <v>0</v>
      </c>
      <c r="L16" s="6">
        <v>0</v>
      </c>
      <c r="M16" s="6">
        <v>0</v>
      </c>
      <c r="N16" s="6">
        <v>0</v>
      </c>
      <c r="O16" s="6">
        <v>0</v>
      </c>
      <c r="P16" s="6">
        <v>0</v>
      </c>
      <c r="Q16" s="11" t="s">
        <v>57</v>
      </c>
    </row>
    <row r="17" spans="1:17" ht="15">
      <c r="A17" s="32" t="s">
        <v>476</v>
      </c>
      <c r="B17" s="32"/>
      <c r="C17" s="11" t="s">
        <v>59</v>
      </c>
      <c r="D17" s="6">
        <v>256500</v>
      </c>
      <c r="E17" s="6">
        <v>153100</v>
      </c>
      <c r="F17" s="6">
        <v>157400</v>
      </c>
      <c r="G17" s="6">
        <v>140500</v>
      </c>
      <c r="H17" s="6">
        <v>158200</v>
      </c>
      <c r="I17" s="6">
        <v>51100</v>
      </c>
      <c r="J17" s="6">
        <v>87000</v>
      </c>
      <c r="K17" s="6">
        <v>56400</v>
      </c>
      <c r="L17" s="6">
        <v>62000</v>
      </c>
      <c r="M17" s="6">
        <v>38900</v>
      </c>
      <c r="N17" s="6">
        <v>37800</v>
      </c>
      <c r="O17" s="6">
        <v>40800</v>
      </c>
      <c r="P17" s="6">
        <v>35600</v>
      </c>
      <c r="Q17" s="11" t="s">
        <v>59</v>
      </c>
    </row>
    <row r="18" spans="1:17" ht="15">
      <c r="A18" s="32" t="s">
        <v>1213</v>
      </c>
      <c r="B18" s="32"/>
      <c r="C18" s="11" t="s">
        <v>60</v>
      </c>
      <c r="D18" s="6">
        <v>609100</v>
      </c>
      <c r="E18" s="6">
        <v>508900</v>
      </c>
      <c r="F18" s="6">
        <v>518600</v>
      </c>
      <c r="G18" s="6">
        <v>518100</v>
      </c>
      <c r="H18" s="6">
        <v>532500</v>
      </c>
      <c r="I18" s="6">
        <v>154700</v>
      </c>
      <c r="J18" s="6">
        <v>168200</v>
      </c>
      <c r="K18" s="6">
        <v>135900</v>
      </c>
      <c r="L18" s="6">
        <v>150300</v>
      </c>
      <c r="M18" s="6">
        <v>125800</v>
      </c>
      <c r="N18" s="6">
        <v>124300</v>
      </c>
      <c r="O18" s="6">
        <v>129700</v>
      </c>
      <c r="P18" s="6">
        <v>129100</v>
      </c>
      <c r="Q18" s="11" t="s">
        <v>60</v>
      </c>
    </row>
    <row r="19" spans="1:17" ht="15">
      <c r="A19" s="32" t="s">
        <v>1467</v>
      </c>
      <c r="B19" s="32"/>
      <c r="C19" s="11" t="s">
        <v>61</v>
      </c>
      <c r="D19" s="6">
        <v>108400</v>
      </c>
      <c r="E19" s="6">
        <v>107200</v>
      </c>
      <c r="F19" s="6">
        <v>142200</v>
      </c>
      <c r="G19" s="6">
        <v>108700</v>
      </c>
      <c r="H19" s="6">
        <v>61200</v>
      </c>
      <c r="I19" s="6">
        <v>14100</v>
      </c>
      <c r="J19" s="6">
        <v>1900</v>
      </c>
      <c r="K19" s="6">
        <v>81100</v>
      </c>
      <c r="L19" s="6">
        <v>11300</v>
      </c>
      <c r="M19" s="6">
        <v>25200</v>
      </c>
      <c r="N19" s="6">
        <v>30600</v>
      </c>
      <c r="O19" s="6">
        <v>25800</v>
      </c>
      <c r="P19" s="6">
        <v>25600</v>
      </c>
      <c r="Q19" s="11" t="s">
        <v>61</v>
      </c>
    </row>
    <row r="20" spans="1:17" ht="15">
      <c r="A20" s="32" t="s">
        <v>600</v>
      </c>
      <c r="B20" s="32"/>
      <c r="C20" s="11" t="s">
        <v>62</v>
      </c>
      <c r="D20" s="6">
        <v>33300</v>
      </c>
      <c r="E20" s="6">
        <v>36300</v>
      </c>
      <c r="F20" s="6">
        <v>58400</v>
      </c>
      <c r="G20" s="6">
        <v>43100</v>
      </c>
      <c r="H20" s="6">
        <v>23600</v>
      </c>
      <c r="I20" s="6">
        <v>2600</v>
      </c>
      <c r="J20" s="6">
        <v>1700</v>
      </c>
      <c r="K20" s="6">
        <v>24900</v>
      </c>
      <c r="L20" s="6">
        <v>4100</v>
      </c>
      <c r="M20" s="6">
        <v>6600</v>
      </c>
      <c r="N20" s="6">
        <v>10800</v>
      </c>
      <c r="O20" s="6">
        <v>9700</v>
      </c>
      <c r="P20" s="6">
        <v>9200</v>
      </c>
      <c r="Q20" s="11" t="s">
        <v>62</v>
      </c>
    </row>
    <row r="21" spans="1:17" ht="15">
      <c r="A21" s="32" t="s">
        <v>1465</v>
      </c>
      <c r="B21" s="32"/>
      <c r="C21" s="11" t="s">
        <v>63</v>
      </c>
      <c r="D21" s="6">
        <v>75100</v>
      </c>
      <c r="E21" s="6">
        <v>70900</v>
      </c>
      <c r="F21" s="6">
        <v>83800</v>
      </c>
      <c r="G21" s="6">
        <v>65600</v>
      </c>
      <c r="H21" s="6">
        <v>37600</v>
      </c>
      <c r="I21" s="6">
        <v>11500</v>
      </c>
      <c r="J21" s="6">
        <v>200</v>
      </c>
      <c r="K21" s="6">
        <v>56200</v>
      </c>
      <c r="L21" s="6">
        <v>7200</v>
      </c>
      <c r="M21" s="6">
        <v>18600</v>
      </c>
      <c r="N21" s="6">
        <v>19800</v>
      </c>
      <c r="O21" s="6">
        <v>16100</v>
      </c>
      <c r="P21" s="6">
        <v>16400</v>
      </c>
      <c r="Q21" s="11" t="s">
        <v>63</v>
      </c>
    </row>
    <row r="22" spans="1:17" ht="30.95" customHeight="1">
      <c r="A22" s="32" t="s">
        <v>714</v>
      </c>
      <c r="B22" s="32"/>
      <c r="C22" s="11" t="s">
        <v>64</v>
      </c>
      <c r="D22" s="6">
        <v>0</v>
      </c>
      <c r="E22" s="6">
        <v>0</v>
      </c>
      <c r="F22" s="6"/>
      <c r="G22" s="6"/>
      <c r="H22" s="6"/>
      <c r="I22" s="6"/>
      <c r="J22" s="6"/>
      <c r="K22" s="6"/>
      <c r="L22" s="6"/>
      <c r="M22" s="6"/>
      <c r="N22" s="6"/>
      <c r="O22" s="6"/>
      <c r="P22" s="6"/>
      <c r="Q22" s="11" t="s">
        <v>64</v>
      </c>
    </row>
    <row r="23" spans="1:17" ht="30.95" customHeight="1">
      <c r="A23" s="33" t="s">
        <v>1498</v>
      </c>
      <c r="B23" s="3" t="s">
        <v>836</v>
      </c>
      <c r="C23" s="11" t="s">
        <v>65</v>
      </c>
      <c r="D23" s="6">
        <v>75100</v>
      </c>
      <c r="E23" s="6">
        <v>70900</v>
      </c>
      <c r="F23" s="6">
        <v>83800</v>
      </c>
      <c r="G23" s="6">
        <v>65600</v>
      </c>
      <c r="H23" s="6">
        <v>37600</v>
      </c>
      <c r="I23" s="6">
        <v>11500</v>
      </c>
      <c r="J23" s="6">
        <v>200</v>
      </c>
      <c r="K23" s="6">
        <v>56200</v>
      </c>
      <c r="L23" s="6">
        <v>7200</v>
      </c>
      <c r="M23" s="6">
        <v>18600</v>
      </c>
      <c r="N23" s="6">
        <v>19800</v>
      </c>
      <c r="O23" s="6">
        <v>16100</v>
      </c>
      <c r="P23" s="6">
        <v>16400</v>
      </c>
      <c r="Q23" s="11" t="s">
        <v>65</v>
      </c>
    </row>
    <row r="24" spans="1:17" ht="30" customHeight="1">
      <c r="A24" s="34"/>
      <c r="B24" s="3" t="s">
        <v>537</v>
      </c>
      <c r="C24" s="11" t="s">
        <v>70</v>
      </c>
      <c r="D24" s="6">
        <v>0</v>
      </c>
      <c r="E24" s="6">
        <v>0</v>
      </c>
      <c r="F24" s="6">
        <v>0</v>
      </c>
      <c r="G24" s="6"/>
      <c r="H24" s="6"/>
      <c r="I24" s="6"/>
      <c r="J24" s="6"/>
      <c r="K24" s="6"/>
      <c r="L24" s="6"/>
      <c r="M24" s="6"/>
      <c r="N24" s="6"/>
      <c r="O24" s="6"/>
      <c r="P24" s="6">
        <v>0</v>
      </c>
      <c r="Q24" s="11" t="s">
        <v>70</v>
      </c>
    </row>
    <row r="25" spans="1:17" ht="30.95" customHeight="1">
      <c r="A25" s="32"/>
      <c r="B25" s="3" t="s">
        <v>1477</v>
      </c>
      <c r="C25" s="11" t="s">
        <v>72</v>
      </c>
      <c r="D25" s="6">
        <v>75100</v>
      </c>
      <c r="E25" s="6">
        <v>70900</v>
      </c>
      <c r="F25" s="6">
        <v>83800</v>
      </c>
      <c r="G25" s="6">
        <v>65600</v>
      </c>
      <c r="H25" s="6">
        <v>37600</v>
      </c>
      <c r="I25" s="6">
        <v>11500</v>
      </c>
      <c r="J25" s="6">
        <v>200</v>
      </c>
      <c r="K25" s="6">
        <v>56200</v>
      </c>
      <c r="L25" s="6">
        <v>7200</v>
      </c>
      <c r="M25" s="6">
        <v>18600</v>
      </c>
      <c r="N25" s="6">
        <v>19800</v>
      </c>
      <c r="O25" s="6">
        <v>16100</v>
      </c>
      <c r="P25" s="6">
        <v>16400</v>
      </c>
      <c r="Q25" s="11" t="s">
        <v>72</v>
      </c>
    </row>
    <row r="26" spans="1:17" ht="32.1" customHeight="1">
      <c r="A26" s="32" t="s">
        <v>1457</v>
      </c>
      <c r="B26" s="32"/>
      <c r="C26" s="11" t="s">
        <v>73</v>
      </c>
      <c r="D26" s="6">
        <v>0</v>
      </c>
      <c r="E26" s="6">
        <v>0</v>
      </c>
      <c r="F26" s="6">
        <v>0</v>
      </c>
      <c r="G26" s="6">
        <v>0</v>
      </c>
      <c r="H26" s="6">
        <v>0</v>
      </c>
      <c r="I26" s="6"/>
      <c r="J26" s="6"/>
      <c r="K26" s="6"/>
      <c r="L26" s="6"/>
      <c r="M26" s="6"/>
      <c r="N26" s="6"/>
      <c r="O26" s="6"/>
      <c r="P26" s="6"/>
      <c r="Q26" s="11" t="s">
        <v>73</v>
      </c>
    </row>
    <row r="27" spans="1:17" ht="32.1" customHeight="1">
      <c r="A27" s="33" t="s">
        <v>1471</v>
      </c>
      <c r="B27" s="33"/>
      <c r="C27" s="12" t="s">
        <v>74</v>
      </c>
      <c r="D27" s="10">
        <v>0</v>
      </c>
      <c r="E27" s="10">
        <v>0</v>
      </c>
      <c r="F27" s="10">
        <v>0</v>
      </c>
      <c r="G27" s="10">
        <v>0</v>
      </c>
      <c r="H27" s="10">
        <v>0</v>
      </c>
      <c r="I27" s="10"/>
      <c r="J27" s="10"/>
      <c r="K27" s="10"/>
      <c r="L27" s="10"/>
      <c r="M27" s="10"/>
      <c r="N27" s="10"/>
      <c r="O27" s="10"/>
      <c r="P27" s="10"/>
      <c r="Q27" s="12" t="s">
        <v>74</v>
      </c>
    </row>
  </sheetData>
  <mergeCells count="20">
    <mergeCell ref="A23:A25"/>
    <mergeCell ref="A26:B26"/>
    <mergeCell ref="A27:B27"/>
    <mergeCell ref="A18:B18"/>
    <mergeCell ref="A19:B19"/>
    <mergeCell ref="A20:B20"/>
    <mergeCell ref="A21:B21"/>
    <mergeCell ref="A22:B22"/>
    <mergeCell ref="A13:B13"/>
    <mergeCell ref="A14:B14"/>
    <mergeCell ref="A15:B15"/>
    <mergeCell ref="A16:B16"/>
    <mergeCell ref="A17:B17"/>
    <mergeCell ref="A6:B6"/>
    <mergeCell ref="A7:B7"/>
    <mergeCell ref="A8:B8"/>
    <mergeCell ref="A9:B9"/>
    <mergeCell ref="A10:A12"/>
    <mergeCell ref="A5:B5"/>
    <mergeCell ref="A1:P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32"/>
  <sheetViews>
    <sheetView rightToLeft="1" zoomScale="60" zoomScaleNormal="60" workbookViewId="0" topLeftCell="A1">
      <selection pane="topLeft" activeCell="A1" sqref="A1:P1"/>
    </sheetView>
  </sheetViews>
  <sheetFormatPr defaultColWidth="0" defaultRowHeight="12.75" zeroHeight="1"/>
  <cols>
    <col min="1" max="1" width="10.5714285714286" customWidth="1"/>
    <col min="2" max="2" width="21.5714285714286" customWidth="1"/>
    <col min="3" max="3" width="24.1428571428571" customWidth="1"/>
    <col min="4" max="4" width="8.28571428571429" customWidth="1"/>
    <col min="5" max="8" width="19" customWidth="1"/>
    <col min="9" max="9" width="8.28571428571429" customWidth="1"/>
    <col min="10" max="16384" width="11.4285714285714" hidden="1"/>
  </cols>
  <sheetData>
    <row r="1" spans="1:9" ht="18" customHeight="1">
      <c r="A1" s="39" t="s">
        <v>120</v>
      </c>
      <c r="B1" s="39"/>
      <c r="C1" s="39"/>
      <c r="D1" s="39"/>
      <c r="E1" s="39"/>
      <c r="F1" s="39"/>
      <c r="G1" s="39"/>
      <c r="H1" s="39"/>
      <c r="I1" s="2"/>
    </row>
    <row r="2" spans="1:9" ht="15">
      <c r="A2" s="2"/>
      <c r="B2" s="2"/>
      <c r="C2" s="2"/>
      <c r="D2" s="2"/>
      <c r="E2" s="1" t="s">
        <v>1614</v>
      </c>
      <c r="F2" s="1" t="s">
        <v>1586</v>
      </c>
      <c r="G2" s="1" t="s">
        <v>1614</v>
      </c>
      <c r="H2" s="1" t="s">
        <v>1586</v>
      </c>
      <c r="I2" s="2"/>
    </row>
    <row r="3" spans="1:9" ht="15">
      <c r="A3" s="2"/>
      <c r="B3" s="2"/>
      <c r="C3" s="2"/>
      <c r="D3" s="2"/>
      <c r="E3" s="1" t="s">
        <v>852</v>
      </c>
      <c r="F3" s="1" t="s">
        <v>852</v>
      </c>
      <c r="G3" s="1" t="s">
        <v>851</v>
      </c>
      <c r="H3" s="1" t="s">
        <v>851</v>
      </c>
      <c r="I3" s="2"/>
    </row>
    <row r="4" spans="1:9" ht="14.1" customHeight="1">
      <c r="A4" s="2"/>
      <c r="B4" s="2"/>
      <c r="C4" s="2"/>
      <c r="D4" s="2"/>
      <c r="E4" s="11" t="s">
        <v>48</v>
      </c>
      <c r="F4" s="11" t="s">
        <v>48</v>
      </c>
      <c r="G4" s="11" t="s">
        <v>67</v>
      </c>
      <c r="H4" s="11" t="s">
        <v>67</v>
      </c>
      <c r="I4" s="2"/>
    </row>
    <row r="5" spans="1:9" ht="15">
      <c r="A5" s="33" t="s">
        <v>1078</v>
      </c>
      <c r="B5" s="32" t="s">
        <v>1103</v>
      </c>
      <c r="C5" s="32"/>
      <c r="D5" s="11" t="s">
        <v>48</v>
      </c>
      <c r="E5" s="6">
        <v>8721800</v>
      </c>
      <c r="F5" s="6">
        <v>6816300</v>
      </c>
      <c r="G5" s="6">
        <v>0</v>
      </c>
      <c r="H5" s="6">
        <v>0</v>
      </c>
      <c r="I5" s="11" t="s">
        <v>48</v>
      </c>
    </row>
    <row r="6" spans="1:9" ht="15">
      <c r="A6" s="34"/>
      <c r="B6" s="32" t="s">
        <v>1070</v>
      </c>
      <c r="C6" s="33"/>
      <c r="D6" s="11" t="s">
        <v>67</v>
      </c>
      <c r="E6" s="6">
        <v>1333400</v>
      </c>
      <c r="F6" s="6">
        <v>975800</v>
      </c>
      <c r="G6" s="6">
        <v>0</v>
      </c>
      <c r="H6" s="6">
        <v>0</v>
      </c>
      <c r="I6" s="11" t="s">
        <v>67</v>
      </c>
    </row>
    <row r="7" spans="1:9" ht="15">
      <c r="A7" s="34"/>
      <c r="B7" s="32" t="s">
        <v>928</v>
      </c>
      <c r="C7" s="38"/>
      <c r="D7" s="11" t="s">
        <v>82</v>
      </c>
      <c r="E7" s="6"/>
      <c r="F7" s="6"/>
      <c r="G7" s="6"/>
      <c r="H7" s="6"/>
      <c r="I7" s="11" t="s">
        <v>82</v>
      </c>
    </row>
    <row r="8" spans="1:9" ht="15">
      <c r="A8" s="34"/>
      <c r="B8" s="3"/>
      <c r="C8" s="3" t="s">
        <v>884</v>
      </c>
      <c r="D8" s="11" t="s">
        <v>93</v>
      </c>
      <c r="E8" s="6"/>
      <c r="F8" s="6"/>
      <c r="G8" s="6"/>
      <c r="H8" s="6"/>
      <c r="I8" s="11" t="s">
        <v>93</v>
      </c>
    </row>
    <row r="9" spans="1:9" ht="15">
      <c r="A9" s="34"/>
      <c r="B9" s="32" t="s">
        <v>1065</v>
      </c>
      <c r="C9" s="32"/>
      <c r="D9" s="11" t="s">
        <v>105</v>
      </c>
      <c r="E9" s="6">
        <v>0</v>
      </c>
      <c r="F9" s="6">
        <v>0</v>
      </c>
      <c r="G9" s="6">
        <v>0</v>
      </c>
      <c r="H9" s="6">
        <v>0</v>
      </c>
      <c r="I9" s="11" t="s">
        <v>105</v>
      </c>
    </row>
    <row r="10" spans="1:9" ht="15">
      <c r="A10" s="34"/>
      <c r="B10" s="32" t="s">
        <v>355</v>
      </c>
      <c r="C10" s="32"/>
      <c r="D10" s="11" t="s">
        <v>107</v>
      </c>
      <c r="E10" s="6">
        <v>13619900</v>
      </c>
      <c r="F10" s="6">
        <v>13353700</v>
      </c>
      <c r="G10" s="6"/>
      <c r="H10" s="6"/>
      <c r="I10" s="11" t="s">
        <v>107</v>
      </c>
    </row>
    <row r="11" spans="1:9" ht="15">
      <c r="A11" s="34"/>
      <c r="B11" s="32" t="s">
        <v>592</v>
      </c>
      <c r="C11" s="32"/>
      <c r="D11" s="11" t="s">
        <v>208</v>
      </c>
      <c r="E11" s="6">
        <v>159900</v>
      </c>
      <c r="F11" s="6">
        <v>172600</v>
      </c>
      <c r="G11" s="6"/>
      <c r="H11" s="6"/>
      <c r="I11" s="11" t="s">
        <v>208</v>
      </c>
    </row>
    <row r="12" spans="1:9" ht="15">
      <c r="A12" s="34"/>
      <c r="B12" s="32" t="s">
        <v>359</v>
      </c>
      <c r="C12" s="32"/>
      <c r="D12" s="11" t="s">
        <v>209</v>
      </c>
      <c r="E12" s="6">
        <v>13460000</v>
      </c>
      <c r="F12" s="6">
        <v>13181100</v>
      </c>
      <c r="G12" s="6">
        <v>0</v>
      </c>
      <c r="H12" s="6">
        <v>0</v>
      </c>
      <c r="I12" s="11" t="s">
        <v>209</v>
      </c>
    </row>
    <row r="13" spans="1:9" ht="15">
      <c r="A13" s="34"/>
      <c r="B13" s="32" t="s">
        <v>353</v>
      </c>
      <c r="C13" s="32"/>
      <c r="D13" s="11" t="s">
        <v>210</v>
      </c>
      <c r="E13" s="6">
        <v>70600</v>
      </c>
      <c r="F13" s="6">
        <v>57400</v>
      </c>
      <c r="G13" s="6">
        <v>0</v>
      </c>
      <c r="H13" s="6">
        <v>0</v>
      </c>
      <c r="I13" s="11" t="s">
        <v>210</v>
      </c>
    </row>
    <row r="14" spans="1:9" ht="15">
      <c r="A14" s="34"/>
      <c r="B14" s="32" t="s">
        <v>13</v>
      </c>
      <c r="C14" s="32"/>
      <c r="D14" s="11" t="s">
        <v>55</v>
      </c>
      <c r="E14" s="6">
        <v>0</v>
      </c>
      <c r="F14" s="6">
        <v>0</v>
      </c>
      <c r="G14" s="6">
        <v>0</v>
      </c>
      <c r="H14" s="6">
        <v>0</v>
      </c>
      <c r="I14" s="11" t="s">
        <v>55</v>
      </c>
    </row>
    <row r="15" spans="1:9" ht="15">
      <c r="A15" s="34"/>
      <c r="B15" s="32" t="s">
        <v>396</v>
      </c>
      <c r="C15" s="32"/>
      <c r="D15" s="11" t="s">
        <v>56</v>
      </c>
      <c r="E15" s="6">
        <v>27300</v>
      </c>
      <c r="F15" s="6">
        <v>67000</v>
      </c>
      <c r="G15" s="6">
        <v>0</v>
      </c>
      <c r="H15" s="6">
        <v>0</v>
      </c>
      <c r="I15" s="11" t="s">
        <v>56</v>
      </c>
    </row>
    <row r="16" spans="1:9" ht="15">
      <c r="A16" s="34"/>
      <c r="B16" s="32" t="s">
        <v>1086</v>
      </c>
      <c r="C16" s="32"/>
      <c r="D16" s="11" t="s">
        <v>57</v>
      </c>
      <c r="E16" s="6">
        <v>0</v>
      </c>
      <c r="F16" s="6">
        <v>0</v>
      </c>
      <c r="G16" s="6"/>
      <c r="H16" s="6"/>
      <c r="I16" s="11" t="s">
        <v>57</v>
      </c>
    </row>
    <row r="17" spans="1:9" ht="15">
      <c r="A17" s="34"/>
      <c r="B17" s="32" t="s">
        <v>1085</v>
      </c>
      <c r="C17" s="32"/>
      <c r="D17" s="11" t="s">
        <v>59</v>
      </c>
      <c r="E17" s="6">
        <v>8400</v>
      </c>
      <c r="F17" s="6">
        <v>14400</v>
      </c>
      <c r="G17" s="6">
        <v>0</v>
      </c>
      <c r="H17" s="6">
        <v>0</v>
      </c>
      <c r="I17" s="11" t="s">
        <v>59</v>
      </c>
    </row>
    <row r="18" spans="1:9" ht="15">
      <c r="A18" s="34"/>
      <c r="B18" s="32" t="s">
        <v>1080</v>
      </c>
      <c r="C18" s="32"/>
      <c r="D18" s="11" t="s">
        <v>60</v>
      </c>
      <c r="E18" s="6">
        <v>183700</v>
      </c>
      <c r="F18" s="6">
        <v>161600</v>
      </c>
      <c r="G18" s="6"/>
      <c r="H18" s="6"/>
      <c r="I18" s="11" t="s">
        <v>60</v>
      </c>
    </row>
    <row r="19" spans="1:9" ht="15">
      <c r="A19" s="32"/>
      <c r="B19" s="32" t="s">
        <v>1295</v>
      </c>
      <c r="C19" s="32"/>
      <c r="D19" s="11" t="s">
        <v>61</v>
      </c>
      <c r="E19" s="6">
        <v>23805200</v>
      </c>
      <c r="F19" s="6">
        <v>21273600</v>
      </c>
      <c r="G19" s="6">
        <v>0</v>
      </c>
      <c r="H19" s="6">
        <v>0</v>
      </c>
      <c r="I19" s="11" t="s">
        <v>61</v>
      </c>
    </row>
    <row r="20" spans="1:9" ht="15">
      <c r="A20" s="33" t="s">
        <v>658</v>
      </c>
      <c r="B20" s="32" t="s">
        <v>659</v>
      </c>
      <c r="C20" s="32"/>
      <c r="D20" s="11" t="s">
        <v>62</v>
      </c>
      <c r="E20" s="6">
        <v>19466500</v>
      </c>
      <c r="F20" s="6">
        <v>17733000</v>
      </c>
      <c r="G20" s="6">
        <v>0</v>
      </c>
      <c r="H20" s="6">
        <v>0</v>
      </c>
      <c r="I20" s="11" t="s">
        <v>62</v>
      </c>
    </row>
    <row r="21" spans="1:9" ht="15">
      <c r="A21" s="34"/>
      <c r="B21" s="32" t="s">
        <v>1397</v>
      </c>
      <c r="C21" s="32"/>
      <c r="D21" s="11" t="s">
        <v>63</v>
      </c>
      <c r="E21" s="6">
        <v>725000</v>
      </c>
      <c r="F21" s="6">
        <v>168000</v>
      </c>
      <c r="G21" s="6">
        <v>0</v>
      </c>
      <c r="H21" s="6">
        <v>0</v>
      </c>
      <c r="I21" s="11" t="s">
        <v>63</v>
      </c>
    </row>
    <row r="22" spans="1:9" ht="15">
      <c r="A22" s="34"/>
      <c r="B22" s="32" t="s">
        <v>1393</v>
      </c>
      <c r="C22" s="32"/>
      <c r="D22" s="11" t="s">
        <v>64</v>
      </c>
      <c r="E22" s="6">
        <v>205300</v>
      </c>
      <c r="F22" s="6">
        <v>142500</v>
      </c>
      <c r="G22" s="6">
        <v>0</v>
      </c>
      <c r="H22" s="6">
        <v>0</v>
      </c>
      <c r="I22" s="11" t="s">
        <v>64</v>
      </c>
    </row>
    <row r="23" spans="1:9" ht="15.95" customHeight="1">
      <c r="A23" s="34"/>
      <c r="B23" s="32" t="s">
        <v>1056</v>
      </c>
      <c r="C23" s="32"/>
      <c r="D23" s="11" t="s">
        <v>65</v>
      </c>
      <c r="E23" s="6">
        <v>0</v>
      </c>
      <c r="F23" s="6">
        <v>0</v>
      </c>
      <c r="G23" s="6">
        <v>0</v>
      </c>
      <c r="H23" s="6">
        <v>0</v>
      </c>
      <c r="I23" s="11" t="s">
        <v>65</v>
      </c>
    </row>
    <row r="24" spans="1:9" ht="15">
      <c r="A24" s="34"/>
      <c r="B24" s="32" t="s">
        <v>288</v>
      </c>
      <c r="C24" s="32"/>
      <c r="D24" s="11" t="s">
        <v>70</v>
      </c>
      <c r="E24" s="6">
        <v>439200</v>
      </c>
      <c r="F24" s="6">
        <v>393800</v>
      </c>
      <c r="G24" s="6">
        <v>0</v>
      </c>
      <c r="H24" s="6">
        <v>0</v>
      </c>
      <c r="I24" s="11" t="s">
        <v>70</v>
      </c>
    </row>
    <row r="25" spans="1:9" ht="15">
      <c r="A25" s="34"/>
      <c r="B25" s="32" t="s">
        <v>656</v>
      </c>
      <c r="C25" s="32"/>
      <c r="D25" s="11" t="s">
        <v>72</v>
      </c>
      <c r="E25" s="6">
        <v>19600</v>
      </c>
      <c r="F25" s="6">
        <v>31500</v>
      </c>
      <c r="G25" s="6">
        <v>0</v>
      </c>
      <c r="H25" s="6">
        <v>0</v>
      </c>
      <c r="I25" s="11" t="s">
        <v>72</v>
      </c>
    </row>
    <row r="26" spans="1:9" ht="15">
      <c r="A26" s="34"/>
      <c r="B26" s="32" t="s">
        <v>652</v>
      </c>
      <c r="C26" s="33"/>
      <c r="D26" s="11" t="s">
        <v>73</v>
      </c>
      <c r="E26" s="6">
        <v>1588200</v>
      </c>
      <c r="F26" s="6">
        <v>1514200</v>
      </c>
      <c r="G26" s="6">
        <v>0</v>
      </c>
      <c r="H26" s="6">
        <v>0</v>
      </c>
      <c r="I26" s="11" t="s">
        <v>73</v>
      </c>
    </row>
    <row r="27" spans="1:9" ht="15">
      <c r="A27" s="34"/>
      <c r="B27" s="32" t="s">
        <v>892</v>
      </c>
      <c r="C27" s="38"/>
      <c r="D27" s="11" t="s">
        <v>74</v>
      </c>
      <c r="E27" s="6"/>
      <c r="F27" s="6"/>
      <c r="G27" s="6"/>
      <c r="H27" s="6"/>
      <c r="I27" s="11" t="s">
        <v>74</v>
      </c>
    </row>
    <row r="28" spans="1:9" ht="15">
      <c r="A28" s="34"/>
      <c r="B28" s="32" t="s">
        <v>1282</v>
      </c>
      <c r="C28" s="32"/>
      <c r="D28" s="11" t="s">
        <v>75</v>
      </c>
      <c r="E28" s="6">
        <v>22443800</v>
      </c>
      <c r="F28" s="6">
        <v>19983000</v>
      </c>
      <c r="G28" s="6">
        <v>0</v>
      </c>
      <c r="H28" s="6">
        <v>0</v>
      </c>
      <c r="I28" s="11" t="s">
        <v>75</v>
      </c>
    </row>
    <row r="29" spans="1:9" ht="15">
      <c r="A29" s="34"/>
      <c r="B29" s="32" t="s">
        <v>681</v>
      </c>
      <c r="C29" s="32"/>
      <c r="D29" s="11" t="s">
        <v>76</v>
      </c>
      <c r="E29" s="6">
        <v>0</v>
      </c>
      <c r="F29" s="6">
        <v>0</v>
      </c>
      <c r="G29" s="21"/>
      <c r="H29" s="21"/>
      <c r="I29" s="11" t="s">
        <v>76</v>
      </c>
    </row>
    <row r="30" spans="1:9" ht="15.95" customHeight="1">
      <c r="A30" s="34"/>
      <c r="B30" s="32" t="s">
        <v>464</v>
      </c>
      <c r="C30" s="32"/>
      <c r="D30" s="11" t="s">
        <v>77</v>
      </c>
      <c r="E30" s="6">
        <v>1361400</v>
      </c>
      <c r="F30" s="6">
        <v>1290600</v>
      </c>
      <c r="G30" s="6"/>
      <c r="H30" s="6"/>
      <c r="I30" s="11" t="s">
        <v>77</v>
      </c>
    </row>
    <row r="31" spans="1:9" ht="15">
      <c r="A31" s="34"/>
      <c r="B31" s="32" t="s">
        <v>465</v>
      </c>
      <c r="C31" s="32"/>
      <c r="D31" s="11" t="s">
        <v>78</v>
      </c>
      <c r="E31" s="6">
        <v>1361400</v>
      </c>
      <c r="F31" s="6">
        <v>1290600</v>
      </c>
      <c r="G31" s="6">
        <v>0</v>
      </c>
      <c r="H31" s="6">
        <v>0</v>
      </c>
      <c r="I31" s="11" t="s">
        <v>78</v>
      </c>
    </row>
    <row r="32" spans="1:9" ht="15">
      <c r="A32" s="33"/>
      <c r="B32" s="33" t="s">
        <v>1285</v>
      </c>
      <c r="C32" s="33"/>
      <c r="D32" s="12" t="s">
        <v>79</v>
      </c>
      <c r="E32" s="10">
        <v>23805200</v>
      </c>
      <c r="F32" s="10">
        <v>21273600</v>
      </c>
      <c r="G32" s="10">
        <v>0</v>
      </c>
      <c r="H32" s="10">
        <v>0</v>
      </c>
      <c r="I32" s="12" t="s">
        <v>79</v>
      </c>
    </row>
  </sheetData>
  <mergeCells count="30">
    <mergeCell ref="A1:H1"/>
    <mergeCell ref="A20:A32"/>
    <mergeCell ref="B20:C20"/>
    <mergeCell ref="B21:C21"/>
    <mergeCell ref="B22:C22"/>
    <mergeCell ref="B23:C23"/>
    <mergeCell ref="B24:C24"/>
    <mergeCell ref="B25:C25"/>
    <mergeCell ref="B26:C26"/>
    <mergeCell ref="B27:C27"/>
    <mergeCell ref="B28:C28"/>
    <mergeCell ref="B29:C29"/>
    <mergeCell ref="B30:C30"/>
    <mergeCell ref="B15:C15"/>
    <mergeCell ref="B32:C32"/>
    <mergeCell ref="B17:C17"/>
    <mergeCell ref="B18:C18"/>
    <mergeCell ref="B19:C19"/>
    <mergeCell ref="B16:C16"/>
    <mergeCell ref="B31:C31"/>
    <mergeCell ref="A5:A19"/>
    <mergeCell ref="B5:C5"/>
    <mergeCell ref="B6:C6"/>
    <mergeCell ref="B7:C7"/>
    <mergeCell ref="B9:C9"/>
    <mergeCell ref="B10:C10"/>
    <mergeCell ref="B11:C11"/>
    <mergeCell ref="B12:C12"/>
    <mergeCell ref="B13:C13"/>
    <mergeCell ref="B14:C14"/>
  </mergeCells>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outlinePr summaryBelow="0" summaryRight="0"/>
  </sheetPr>
  <dimension ref="A1:Q22"/>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42.2857142857143" customWidth="1"/>
    <col min="3" max="3" width="8.28571428571429" customWidth="1"/>
    <col min="4" max="16" width="13.5714285714286" customWidth="1"/>
    <col min="17" max="17" width="8.28571428571429" customWidth="1"/>
    <col min="18" max="16384" width="11.4285714285714" hidden="1"/>
  </cols>
  <sheetData>
    <row r="1" spans="1:17" ht="18" customHeight="1">
      <c r="A1" s="40" t="s">
        <v>115</v>
      </c>
      <c r="B1" s="40"/>
      <c r="C1" s="40"/>
      <c r="D1" s="40"/>
      <c r="E1" s="40"/>
      <c r="F1" s="40"/>
      <c r="G1" s="40"/>
      <c r="H1" s="40"/>
      <c r="I1" s="40"/>
      <c r="J1" s="40"/>
      <c r="K1" s="40"/>
      <c r="L1" s="40"/>
      <c r="M1" s="40"/>
      <c r="N1" s="40"/>
      <c r="O1" s="40"/>
      <c r="P1" s="40"/>
      <c r="Q1" s="2"/>
    </row>
    <row r="2" spans="1:17" ht="15">
      <c r="A2" s="2"/>
      <c r="B2" s="2"/>
      <c r="C2" s="2"/>
      <c r="D2" s="35" t="s">
        <v>1614</v>
      </c>
      <c r="E2" s="36"/>
      <c r="F2" s="36"/>
      <c r="G2" s="36"/>
      <c r="H2" s="36"/>
      <c r="I2" s="36"/>
      <c r="J2" s="36"/>
      <c r="K2" s="36"/>
      <c r="L2" s="36"/>
      <c r="M2" s="35"/>
      <c r="N2" s="35" t="s">
        <v>1586</v>
      </c>
      <c r="O2" s="36"/>
      <c r="P2" s="35"/>
      <c r="Q2" s="2"/>
    </row>
    <row r="3" spans="1:17" ht="30" customHeight="1">
      <c r="A3" s="2"/>
      <c r="B3" s="2"/>
      <c r="C3" s="2"/>
      <c r="D3" s="1" t="s">
        <v>1360</v>
      </c>
      <c r="E3" s="1" t="s">
        <v>1016</v>
      </c>
      <c r="F3" s="1" t="s">
        <v>1008</v>
      </c>
      <c r="G3" s="1" t="s">
        <v>1019</v>
      </c>
      <c r="H3" s="1" t="s">
        <v>1009</v>
      </c>
      <c r="I3" s="1" t="s">
        <v>1013</v>
      </c>
      <c r="J3" s="1" t="s">
        <v>828</v>
      </c>
      <c r="K3" s="1" t="s">
        <v>1300</v>
      </c>
      <c r="L3" s="1" t="s">
        <v>1570</v>
      </c>
      <c r="M3" s="1" t="s">
        <v>1033</v>
      </c>
      <c r="N3" s="1" t="s">
        <v>1300</v>
      </c>
      <c r="O3" s="1" t="s">
        <v>1570</v>
      </c>
      <c r="P3" s="1" t="s">
        <v>1033</v>
      </c>
      <c r="Q3" s="2"/>
    </row>
    <row r="4" spans="1:17" ht="14.1" customHeight="1">
      <c r="A4" s="2"/>
      <c r="B4" s="2"/>
      <c r="C4" s="2"/>
      <c r="D4" s="11" t="s">
        <v>48</v>
      </c>
      <c r="E4" s="11" t="s">
        <v>67</v>
      </c>
      <c r="F4" s="11" t="s">
        <v>82</v>
      </c>
      <c r="G4" s="11" t="s">
        <v>93</v>
      </c>
      <c r="H4" s="11" t="s">
        <v>105</v>
      </c>
      <c r="I4" s="11" t="s">
        <v>107</v>
      </c>
      <c r="J4" s="11" t="s">
        <v>208</v>
      </c>
      <c r="K4" s="11" t="s">
        <v>209</v>
      </c>
      <c r="L4" s="11" t="s">
        <v>210</v>
      </c>
      <c r="M4" s="11" t="s">
        <v>55</v>
      </c>
      <c r="N4" s="11" t="s">
        <v>209</v>
      </c>
      <c r="O4" s="11" t="s">
        <v>210</v>
      </c>
      <c r="P4" s="11" t="s">
        <v>55</v>
      </c>
      <c r="Q4" s="2"/>
    </row>
    <row r="5" spans="1:17" ht="15">
      <c r="A5" s="33" t="s">
        <v>1095</v>
      </c>
      <c r="B5" s="3" t="s">
        <v>933</v>
      </c>
      <c r="C5" s="11" t="s">
        <v>48</v>
      </c>
      <c r="D5" s="6"/>
      <c r="E5" s="6"/>
      <c r="F5" s="6"/>
      <c r="G5" s="6"/>
      <c r="H5" s="6"/>
      <c r="I5" s="6"/>
      <c r="J5" s="6"/>
      <c r="K5" s="6"/>
      <c r="L5" s="6"/>
      <c r="M5" s="6"/>
      <c r="N5" s="6"/>
      <c r="O5" s="6"/>
      <c r="P5" s="6"/>
      <c r="Q5" s="11" t="s">
        <v>48</v>
      </c>
    </row>
    <row r="6" spans="1:17" ht="15">
      <c r="A6" s="34"/>
      <c r="B6" s="3" t="s">
        <v>295</v>
      </c>
      <c r="C6" s="11" t="s">
        <v>67</v>
      </c>
      <c r="D6" s="6"/>
      <c r="E6" s="6"/>
      <c r="F6" s="6"/>
      <c r="G6" s="6"/>
      <c r="H6" s="6"/>
      <c r="I6" s="6"/>
      <c r="J6" s="6"/>
      <c r="K6" s="6"/>
      <c r="L6" s="6"/>
      <c r="M6" s="6"/>
      <c r="N6" s="6"/>
      <c r="O6" s="6"/>
      <c r="P6" s="6"/>
      <c r="Q6" s="11" t="s">
        <v>67</v>
      </c>
    </row>
    <row r="7" spans="1:17" ht="15">
      <c r="A7" s="34"/>
      <c r="B7" s="3" t="s">
        <v>290</v>
      </c>
      <c r="C7" s="11" t="s">
        <v>82</v>
      </c>
      <c r="D7" s="6"/>
      <c r="E7" s="6"/>
      <c r="F7" s="6"/>
      <c r="G7" s="6"/>
      <c r="H7" s="6"/>
      <c r="I7" s="6"/>
      <c r="J7" s="6"/>
      <c r="K7" s="6"/>
      <c r="L7" s="6"/>
      <c r="M7" s="6"/>
      <c r="N7" s="6"/>
      <c r="O7" s="6"/>
      <c r="P7" s="6"/>
      <c r="Q7" s="11" t="s">
        <v>82</v>
      </c>
    </row>
    <row r="8" spans="1:17" ht="15">
      <c r="A8" s="34"/>
      <c r="B8" s="3" t="s">
        <v>291</v>
      </c>
      <c r="C8" s="11" t="s">
        <v>93</v>
      </c>
      <c r="D8" s="6"/>
      <c r="E8" s="6"/>
      <c r="F8" s="6"/>
      <c r="G8" s="6"/>
      <c r="H8" s="6"/>
      <c r="I8" s="6"/>
      <c r="J8" s="6"/>
      <c r="K8" s="6"/>
      <c r="L8" s="6"/>
      <c r="M8" s="6"/>
      <c r="N8" s="6"/>
      <c r="O8" s="6"/>
      <c r="P8" s="6"/>
      <c r="Q8" s="11" t="s">
        <v>93</v>
      </c>
    </row>
    <row r="9" spans="1:17" ht="15">
      <c r="A9" s="34"/>
      <c r="B9" s="3" t="s">
        <v>1065</v>
      </c>
      <c r="C9" s="11" t="s">
        <v>105</v>
      </c>
      <c r="D9" s="6"/>
      <c r="E9" s="6"/>
      <c r="F9" s="6"/>
      <c r="G9" s="6"/>
      <c r="H9" s="6"/>
      <c r="I9" s="6"/>
      <c r="J9" s="6"/>
      <c r="K9" s="6"/>
      <c r="L9" s="6"/>
      <c r="M9" s="6"/>
      <c r="N9" s="6"/>
      <c r="O9" s="6"/>
      <c r="P9" s="6"/>
      <c r="Q9" s="11" t="s">
        <v>105</v>
      </c>
    </row>
    <row r="10" spans="1:17" ht="15">
      <c r="A10" s="34"/>
      <c r="B10" s="3" t="s">
        <v>359</v>
      </c>
      <c r="C10" s="11" t="s">
        <v>107</v>
      </c>
      <c r="D10" s="6"/>
      <c r="E10" s="6"/>
      <c r="F10" s="6"/>
      <c r="G10" s="6"/>
      <c r="H10" s="6"/>
      <c r="I10" s="6"/>
      <c r="J10" s="6"/>
      <c r="K10" s="6"/>
      <c r="L10" s="6"/>
      <c r="M10" s="6"/>
      <c r="N10" s="6"/>
      <c r="O10" s="6"/>
      <c r="P10" s="6"/>
      <c r="Q10" s="11" t="s">
        <v>107</v>
      </c>
    </row>
    <row r="11" spans="1:17" ht="15">
      <c r="A11" s="34"/>
      <c r="B11" s="3" t="s">
        <v>353</v>
      </c>
      <c r="C11" s="11" t="s">
        <v>208</v>
      </c>
      <c r="D11" s="6"/>
      <c r="E11" s="6"/>
      <c r="F11" s="6"/>
      <c r="G11" s="6"/>
      <c r="H11" s="6"/>
      <c r="I11" s="6"/>
      <c r="J11" s="6"/>
      <c r="K11" s="6"/>
      <c r="L11" s="6"/>
      <c r="M11" s="6"/>
      <c r="N11" s="6"/>
      <c r="O11" s="6"/>
      <c r="P11" s="6"/>
      <c r="Q11" s="11" t="s">
        <v>208</v>
      </c>
    </row>
    <row r="12" spans="1:17" ht="15">
      <c r="A12" s="34"/>
      <c r="B12" s="3" t="s">
        <v>1080</v>
      </c>
      <c r="C12" s="11" t="s">
        <v>209</v>
      </c>
      <c r="D12" s="6"/>
      <c r="E12" s="6"/>
      <c r="F12" s="6"/>
      <c r="G12" s="6"/>
      <c r="H12" s="6"/>
      <c r="I12" s="6"/>
      <c r="J12" s="6"/>
      <c r="K12" s="6"/>
      <c r="L12" s="6"/>
      <c r="M12" s="6"/>
      <c r="N12" s="6"/>
      <c r="O12" s="6"/>
      <c r="P12" s="6"/>
      <c r="Q12" s="11" t="s">
        <v>209</v>
      </c>
    </row>
    <row r="13" spans="1:17" ht="15">
      <c r="A13" s="32"/>
      <c r="B13" s="3" t="s">
        <v>1115</v>
      </c>
      <c r="C13" s="11" t="s">
        <v>210</v>
      </c>
      <c r="D13" s="6"/>
      <c r="E13" s="6"/>
      <c r="F13" s="6"/>
      <c r="G13" s="6"/>
      <c r="H13" s="6"/>
      <c r="I13" s="6"/>
      <c r="J13" s="6"/>
      <c r="K13" s="6"/>
      <c r="L13" s="6"/>
      <c r="M13" s="6"/>
      <c r="N13" s="6"/>
      <c r="O13" s="6"/>
      <c r="P13" s="6"/>
      <c r="Q13" s="11" t="s">
        <v>210</v>
      </c>
    </row>
    <row r="14" spans="1:17" ht="15">
      <c r="A14" s="33" t="s">
        <v>666</v>
      </c>
      <c r="B14" s="3" t="s">
        <v>1394</v>
      </c>
      <c r="C14" s="11" t="s">
        <v>55</v>
      </c>
      <c r="D14" s="6"/>
      <c r="E14" s="6"/>
      <c r="F14" s="6"/>
      <c r="G14" s="6"/>
      <c r="H14" s="6"/>
      <c r="I14" s="6"/>
      <c r="J14" s="6"/>
      <c r="K14" s="6"/>
      <c r="L14" s="6"/>
      <c r="M14" s="6"/>
      <c r="N14" s="6"/>
      <c r="O14" s="6"/>
      <c r="P14" s="6"/>
      <c r="Q14" s="11" t="s">
        <v>55</v>
      </c>
    </row>
    <row r="15" spans="1:17" ht="15">
      <c r="A15" s="34"/>
      <c r="B15" s="3" t="s">
        <v>1397</v>
      </c>
      <c r="C15" s="11" t="s">
        <v>56</v>
      </c>
      <c r="D15" s="6"/>
      <c r="E15" s="6"/>
      <c r="F15" s="6"/>
      <c r="G15" s="6"/>
      <c r="H15" s="6"/>
      <c r="I15" s="6"/>
      <c r="J15" s="6"/>
      <c r="K15" s="6"/>
      <c r="L15" s="6"/>
      <c r="M15" s="6"/>
      <c r="N15" s="6"/>
      <c r="O15" s="6"/>
      <c r="P15" s="6"/>
      <c r="Q15" s="11" t="s">
        <v>56</v>
      </c>
    </row>
    <row r="16" spans="1:17" ht="15">
      <c r="A16" s="34"/>
      <c r="B16" s="3" t="s">
        <v>1393</v>
      </c>
      <c r="C16" s="11" t="s">
        <v>57</v>
      </c>
      <c r="D16" s="6"/>
      <c r="E16" s="6"/>
      <c r="F16" s="6"/>
      <c r="G16" s="6"/>
      <c r="H16" s="6"/>
      <c r="I16" s="6"/>
      <c r="J16" s="6"/>
      <c r="K16" s="6"/>
      <c r="L16" s="6"/>
      <c r="M16" s="6"/>
      <c r="N16" s="6"/>
      <c r="O16" s="6"/>
      <c r="P16" s="6"/>
      <c r="Q16" s="11" t="s">
        <v>57</v>
      </c>
    </row>
    <row r="17" spans="1:17" ht="15">
      <c r="A17" s="34"/>
      <c r="B17" s="3" t="s">
        <v>1056</v>
      </c>
      <c r="C17" s="11" t="s">
        <v>59</v>
      </c>
      <c r="D17" s="6"/>
      <c r="E17" s="6"/>
      <c r="F17" s="6"/>
      <c r="G17" s="6"/>
      <c r="H17" s="6"/>
      <c r="I17" s="6"/>
      <c r="J17" s="6"/>
      <c r="K17" s="6"/>
      <c r="L17" s="6"/>
      <c r="M17" s="6"/>
      <c r="N17" s="6"/>
      <c r="O17" s="6"/>
      <c r="P17" s="6"/>
      <c r="Q17" s="11" t="s">
        <v>59</v>
      </c>
    </row>
    <row r="18" spans="1:17" ht="15">
      <c r="A18" s="34"/>
      <c r="B18" s="3" t="s">
        <v>289</v>
      </c>
      <c r="C18" s="11" t="s">
        <v>60</v>
      </c>
      <c r="D18" s="6"/>
      <c r="E18" s="6"/>
      <c r="F18" s="6"/>
      <c r="G18" s="6"/>
      <c r="H18" s="6"/>
      <c r="I18" s="6"/>
      <c r="J18" s="6"/>
      <c r="K18" s="6"/>
      <c r="L18" s="6"/>
      <c r="M18" s="6"/>
      <c r="N18" s="6"/>
      <c r="O18" s="6"/>
      <c r="P18" s="6"/>
      <c r="Q18" s="11" t="s">
        <v>60</v>
      </c>
    </row>
    <row r="19" spans="1:17" ht="15">
      <c r="A19" s="34"/>
      <c r="B19" s="3" t="s">
        <v>652</v>
      </c>
      <c r="C19" s="11" t="s">
        <v>61</v>
      </c>
      <c r="D19" s="6"/>
      <c r="E19" s="6"/>
      <c r="F19" s="6"/>
      <c r="G19" s="6"/>
      <c r="H19" s="6"/>
      <c r="I19" s="6"/>
      <c r="J19" s="6"/>
      <c r="K19" s="6"/>
      <c r="L19" s="6"/>
      <c r="M19" s="6"/>
      <c r="N19" s="6"/>
      <c r="O19" s="6"/>
      <c r="P19" s="6"/>
      <c r="Q19" s="11" t="s">
        <v>61</v>
      </c>
    </row>
    <row r="20" spans="1:17" ht="15">
      <c r="A20" s="32"/>
      <c r="B20" s="3" t="s">
        <v>1112</v>
      </c>
      <c r="C20" s="11" t="s">
        <v>62</v>
      </c>
      <c r="D20" s="6"/>
      <c r="E20" s="6"/>
      <c r="F20" s="6"/>
      <c r="G20" s="6"/>
      <c r="H20" s="6"/>
      <c r="I20" s="6"/>
      <c r="J20" s="6"/>
      <c r="K20" s="6"/>
      <c r="L20" s="6"/>
      <c r="M20" s="6"/>
      <c r="N20" s="6"/>
      <c r="O20" s="6"/>
      <c r="P20" s="6"/>
      <c r="Q20" s="11" t="s">
        <v>62</v>
      </c>
    </row>
    <row r="21" spans="1:17" ht="15">
      <c r="A21" s="32" t="s">
        <v>1571</v>
      </c>
      <c r="B21" s="32"/>
      <c r="C21" s="11" t="s">
        <v>63</v>
      </c>
      <c r="D21" s="20"/>
      <c r="E21" s="20"/>
      <c r="F21" s="20"/>
      <c r="G21" s="20"/>
      <c r="H21" s="20"/>
      <c r="I21" s="20"/>
      <c r="J21" s="20"/>
      <c r="K21" s="20"/>
      <c r="L21" s="16"/>
      <c r="M21" s="20"/>
      <c r="N21" s="20"/>
      <c r="O21" s="16"/>
      <c r="P21" s="20"/>
      <c r="Q21" s="11" t="s">
        <v>63</v>
      </c>
    </row>
    <row r="22" spans="1:17" ht="15">
      <c r="A22" s="33" t="s">
        <v>1572</v>
      </c>
      <c r="B22" s="33"/>
      <c r="C22" s="12" t="s">
        <v>64</v>
      </c>
      <c r="D22" s="15"/>
      <c r="E22" s="15"/>
      <c r="F22" s="15"/>
      <c r="G22" s="15"/>
      <c r="H22" s="15"/>
      <c r="I22" s="15"/>
      <c r="J22" s="15"/>
      <c r="K22" s="15"/>
      <c r="L22" s="17"/>
      <c r="M22" s="15"/>
      <c r="N22" s="15"/>
      <c r="O22" s="17"/>
      <c r="P22" s="15"/>
      <c r="Q22" s="12" t="s">
        <v>64</v>
      </c>
    </row>
  </sheetData>
  <mergeCells count="7">
    <mergeCell ref="A14:A20"/>
    <mergeCell ref="A21:B21"/>
    <mergeCell ref="A22:B22"/>
    <mergeCell ref="A1:P1"/>
    <mergeCell ref="D2:M2"/>
    <mergeCell ref="N2:P2"/>
    <mergeCell ref="A5:A13"/>
  </mergeCells>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outlinePr summaryBelow="0" summaryRight="0"/>
  </sheetPr>
  <dimension ref="A1:U30"/>
  <sheetViews>
    <sheetView rightToLeft="1" tabSelected="1" zoomScale="60" zoomScaleNormal="60" workbookViewId="0" topLeftCell="A1">
      <selection pane="topLeft" activeCell="A1" sqref="A1:T1"/>
    </sheetView>
  </sheetViews>
  <sheetFormatPr defaultColWidth="0" defaultRowHeight="12.75" zeroHeight="1"/>
  <cols>
    <col min="1" max="1" width="18.4285714285714" customWidth="1"/>
    <col min="2" max="2" width="40.1428571428571" customWidth="1"/>
    <col min="3" max="3" width="8.28571428571429" customWidth="1"/>
    <col min="4" max="20" width="13.5714285714286" customWidth="1"/>
    <col min="21" max="21" width="8.28571428571429" customWidth="1"/>
    <col min="22" max="16384" width="11.4285714285714" hidden="1"/>
  </cols>
  <sheetData>
    <row r="1" spans="1:21" ht="33.95" customHeight="1">
      <c r="A1" s="40" t="s">
        <v>116</v>
      </c>
      <c r="B1" s="40"/>
      <c r="C1" s="40"/>
      <c r="D1" s="40"/>
      <c r="E1" s="40"/>
      <c r="F1" s="40"/>
      <c r="G1" s="40"/>
      <c r="H1" s="40"/>
      <c r="I1" s="40"/>
      <c r="J1" s="40"/>
      <c r="K1" s="40"/>
      <c r="L1" s="40"/>
      <c r="M1" s="40"/>
      <c r="N1" s="40"/>
      <c r="O1" s="40"/>
      <c r="P1" s="40"/>
      <c r="Q1" s="40"/>
      <c r="R1" s="40"/>
      <c r="S1" s="40"/>
      <c r="T1" s="40"/>
      <c r="U1" s="2"/>
    </row>
    <row r="2" spans="1:21" ht="15">
      <c r="A2" s="2"/>
      <c r="B2" s="2"/>
      <c r="C2" s="2"/>
      <c r="D2" s="35" t="s">
        <v>1614</v>
      </c>
      <c r="E2" s="36"/>
      <c r="F2" s="36"/>
      <c r="G2" s="36"/>
      <c r="H2" s="36"/>
      <c r="I2" s="36"/>
      <c r="J2" s="36"/>
      <c r="K2" s="36"/>
      <c r="L2" s="36"/>
      <c r="M2" s="36"/>
      <c r="N2" s="36"/>
      <c r="O2" s="36"/>
      <c r="P2" s="36"/>
      <c r="Q2" s="35"/>
      <c r="R2" s="35" t="s">
        <v>1586</v>
      </c>
      <c r="S2" s="36"/>
      <c r="T2" s="35"/>
      <c r="U2" s="2"/>
    </row>
    <row r="3" spans="1:21" ht="30.95" customHeight="1">
      <c r="A3" s="2"/>
      <c r="B3" s="2"/>
      <c r="C3" s="2"/>
      <c r="D3" s="1" t="s">
        <v>1360</v>
      </c>
      <c r="E3" s="1" t="s">
        <v>1016</v>
      </c>
      <c r="F3" s="1" t="s">
        <v>1008</v>
      </c>
      <c r="G3" s="1" t="s">
        <v>1361</v>
      </c>
      <c r="H3" s="1" t="s">
        <v>1019</v>
      </c>
      <c r="I3" s="1" t="s">
        <v>1009</v>
      </c>
      <c r="J3" s="1" t="s">
        <v>1013</v>
      </c>
      <c r="K3" s="1" t="s">
        <v>1012</v>
      </c>
      <c r="L3" s="1" t="s">
        <v>1002</v>
      </c>
      <c r="M3" s="1" t="s">
        <v>1005</v>
      </c>
      <c r="N3" s="1" t="s">
        <v>828</v>
      </c>
      <c r="O3" s="1" t="s">
        <v>1300</v>
      </c>
      <c r="P3" s="1" t="s">
        <v>1570</v>
      </c>
      <c r="Q3" s="1" t="s">
        <v>1033</v>
      </c>
      <c r="R3" s="1" t="s">
        <v>1300</v>
      </c>
      <c r="S3" s="1" t="s">
        <v>1570</v>
      </c>
      <c r="T3" s="1" t="s">
        <v>1033</v>
      </c>
      <c r="U3" s="2"/>
    </row>
    <row r="4" spans="1:21" ht="15">
      <c r="A4" s="2"/>
      <c r="B4" s="2"/>
      <c r="C4" s="2"/>
      <c r="D4" s="18" t="s">
        <v>48</v>
      </c>
      <c r="E4" s="18" t="s">
        <v>67</v>
      </c>
      <c r="F4" s="18" t="s">
        <v>82</v>
      </c>
      <c r="G4" s="18" t="s">
        <v>93</v>
      </c>
      <c r="H4" s="18" t="s">
        <v>105</v>
      </c>
      <c r="I4" s="18" t="s">
        <v>107</v>
      </c>
      <c r="J4" s="18" t="s">
        <v>208</v>
      </c>
      <c r="K4" s="18" t="s">
        <v>209</v>
      </c>
      <c r="L4" s="18" t="s">
        <v>210</v>
      </c>
      <c r="M4" s="18" t="s">
        <v>55</v>
      </c>
      <c r="N4" s="18" t="s">
        <v>56</v>
      </c>
      <c r="O4" s="18" t="s">
        <v>57</v>
      </c>
      <c r="P4" s="18" t="s">
        <v>59</v>
      </c>
      <c r="Q4" s="18" t="s">
        <v>60</v>
      </c>
      <c r="R4" s="18" t="s">
        <v>57</v>
      </c>
      <c r="S4" s="18" t="s">
        <v>59</v>
      </c>
      <c r="T4" s="18" t="s">
        <v>60</v>
      </c>
      <c r="U4" s="2"/>
    </row>
    <row r="5" spans="1:21" ht="15">
      <c r="A5" s="33" t="s">
        <v>1095</v>
      </c>
      <c r="B5" s="3" t="s">
        <v>933</v>
      </c>
      <c r="C5" s="18" t="s">
        <v>48</v>
      </c>
      <c r="D5" s="21"/>
      <c r="E5" s="21"/>
      <c r="F5" s="21"/>
      <c r="G5" s="6"/>
      <c r="H5" s="6"/>
      <c r="I5" s="6"/>
      <c r="J5" s="6"/>
      <c r="K5" s="21"/>
      <c r="L5" s="21"/>
      <c r="M5" s="21"/>
      <c r="N5" s="6"/>
      <c r="O5" s="6"/>
      <c r="P5" s="21"/>
      <c r="Q5" s="6"/>
      <c r="R5" s="6"/>
      <c r="S5" s="21"/>
      <c r="T5" s="6"/>
      <c r="U5" s="18" t="s">
        <v>48</v>
      </c>
    </row>
    <row r="6" spans="1:21" ht="15">
      <c r="A6" s="34"/>
      <c r="B6" s="3" t="s">
        <v>1301</v>
      </c>
      <c r="C6" s="18" t="s">
        <v>67</v>
      </c>
      <c r="D6" s="21"/>
      <c r="E6" s="21"/>
      <c r="F6" s="21"/>
      <c r="G6" s="6"/>
      <c r="H6" s="6"/>
      <c r="I6" s="6"/>
      <c r="J6" s="6"/>
      <c r="K6" s="21"/>
      <c r="L6" s="21"/>
      <c r="M6" s="21"/>
      <c r="N6" s="6"/>
      <c r="O6" s="6"/>
      <c r="P6" s="21"/>
      <c r="Q6" s="6"/>
      <c r="R6" s="6"/>
      <c r="S6" s="21"/>
      <c r="T6" s="6"/>
      <c r="U6" s="18" t="s">
        <v>67</v>
      </c>
    </row>
    <row r="7" spans="1:21" ht="15">
      <c r="A7" s="34"/>
      <c r="B7" s="3" t="s">
        <v>1065</v>
      </c>
      <c r="C7" s="18" t="s">
        <v>82</v>
      </c>
      <c r="D7" s="21"/>
      <c r="E7" s="21"/>
      <c r="F7" s="21"/>
      <c r="G7" s="6"/>
      <c r="H7" s="6"/>
      <c r="I7" s="6"/>
      <c r="J7" s="6"/>
      <c r="K7" s="21"/>
      <c r="L7" s="21"/>
      <c r="M7" s="21"/>
      <c r="N7" s="6"/>
      <c r="O7" s="6"/>
      <c r="P7" s="21"/>
      <c r="Q7" s="6"/>
      <c r="R7" s="6"/>
      <c r="S7" s="21"/>
      <c r="T7" s="6"/>
      <c r="U7" s="18" t="s">
        <v>82</v>
      </c>
    </row>
    <row r="8" spans="1:21" ht="15">
      <c r="A8" s="34"/>
      <c r="B8" s="3" t="s">
        <v>359</v>
      </c>
      <c r="C8" s="18" t="s">
        <v>93</v>
      </c>
      <c r="D8" s="21"/>
      <c r="E8" s="21"/>
      <c r="F8" s="21"/>
      <c r="G8" s="6"/>
      <c r="H8" s="6"/>
      <c r="I8" s="6"/>
      <c r="J8" s="6"/>
      <c r="K8" s="21"/>
      <c r="L8" s="21"/>
      <c r="M8" s="21"/>
      <c r="N8" s="6"/>
      <c r="O8" s="6"/>
      <c r="P8" s="21"/>
      <c r="Q8" s="6"/>
      <c r="R8" s="6"/>
      <c r="S8" s="21"/>
      <c r="T8" s="6"/>
      <c r="U8" s="18" t="s">
        <v>93</v>
      </c>
    </row>
    <row r="9" spans="1:21" ht="15">
      <c r="A9" s="34"/>
      <c r="B9" s="3" t="s">
        <v>353</v>
      </c>
      <c r="C9" s="18" t="s">
        <v>105</v>
      </c>
      <c r="D9" s="21"/>
      <c r="E9" s="21"/>
      <c r="F9" s="21"/>
      <c r="G9" s="6"/>
      <c r="H9" s="6"/>
      <c r="I9" s="6"/>
      <c r="J9" s="6"/>
      <c r="K9" s="21"/>
      <c r="L9" s="21"/>
      <c r="M9" s="21"/>
      <c r="N9" s="6"/>
      <c r="O9" s="6"/>
      <c r="P9" s="21"/>
      <c r="Q9" s="6"/>
      <c r="R9" s="6"/>
      <c r="S9" s="21"/>
      <c r="T9" s="6"/>
      <c r="U9" s="18" t="s">
        <v>105</v>
      </c>
    </row>
    <row r="10" spans="1:21" ht="15">
      <c r="A10" s="34"/>
      <c r="B10" s="3" t="s">
        <v>1080</v>
      </c>
      <c r="C10" s="18" t="s">
        <v>107</v>
      </c>
      <c r="D10" s="21"/>
      <c r="E10" s="21"/>
      <c r="F10" s="21"/>
      <c r="G10" s="6"/>
      <c r="H10" s="6"/>
      <c r="I10" s="6"/>
      <c r="J10" s="6"/>
      <c r="K10" s="21"/>
      <c r="L10" s="21"/>
      <c r="M10" s="21"/>
      <c r="N10" s="6"/>
      <c r="O10" s="6"/>
      <c r="P10" s="21"/>
      <c r="Q10" s="6"/>
      <c r="R10" s="6"/>
      <c r="S10" s="21"/>
      <c r="T10" s="6"/>
      <c r="U10" s="18" t="s">
        <v>107</v>
      </c>
    </row>
    <row r="11" spans="1:21" ht="15">
      <c r="A11" s="32"/>
      <c r="B11" s="3" t="s">
        <v>1115</v>
      </c>
      <c r="C11" s="18" t="s">
        <v>208</v>
      </c>
      <c r="D11" s="6"/>
      <c r="E11" s="6"/>
      <c r="F11" s="6"/>
      <c r="G11" s="6"/>
      <c r="H11" s="6"/>
      <c r="I11" s="6"/>
      <c r="J11" s="6"/>
      <c r="K11" s="6"/>
      <c r="L11" s="6"/>
      <c r="M11" s="6"/>
      <c r="N11" s="6"/>
      <c r="O11" s="6"/>
      <c r="P11" s="6"/>
      <c r="Q11" s="6"/>
      <c r="R11" s="6"/>
      <c r="S11" s="6"/>
      <c r="T11" s="6"/>
      <c r="U11" s="18" t="s">
        <v>208</v>
      </c>
    </row>
    <row r="12" spans="1:21" ht="15">
      <c r="A12" s="32" t="s">
        <v>1319</v>
      </c>
      <c r="B12" s="32"/>
      <c r="C12" s="18" t="s">
        <v>209</v>
      </c>
      <c r="D12" s="6"/>
      <c r="E12" s="6"/>
      <c r="F12" s="6"/>
      <c r="G12" s="21"/>
      <c r="H12" s="6"/>
      <c r="I12" s="6"/>
      <c r="J12" s="21"/>
      <c r="K12" s="6"/>
      <c r="L12" s="6"/>
      <c r="M12" s="6"/>
      <c r="N12" s="6"/>
      <c r="O12" s="6"/>
      <c r="P12" s="21"/>
      <c r="Q12" s="6"/>
      <c r="R12" s="6"/>
      <c r="S12" s="21"/>
      <c r="T12" s="6"/>
      <c r="U12" s="18" t="s">
        <v>209</v>
      </c>
    </row>
    <row r="13" spans="1:21" ht="15">
      <c r="A13" s="33" t="s">
        <v>663</v>
      </c>
      <c r="B13" s="3" t="s">
        <v>1394</v>
      </c>
      <c r="C13" s="18" t="s">
        <v>210</v>
      </c>
      <c r="D13" s="21"/>
      <c r="E13" s="21"/>
      <c r="F13" s="21"/>
      <c r="G13" s="6"/>
      <c r="H13" s="6"/>
      <c r="I13" s="6"/>
      <c r="J13" s="6"/>
      <c r="K13" s="21"/>
      <c r="L13" s="21"/>
      <c r="M13" s="21"/>
      <c r="N13" s="6"/>
      <c r="O13" s="6"/>
      <c r="P13" s="21"/>
      <c r="Q13" s="6"/>
      <c r="R13" s="6"/>
      <c r="S13" s="21"/>
      <c r="T13" s="6"/>
      <c r="U13" s="18" t="s">
        <v>210</v>
      </c>
    </row>
    <row r="14" spans="1:21" ht="15">
      <c r="A14" s="34"/>
      <c r="B14" s="3" t="s">
        <v>1397</v>
      </c>
      <c r="C14" s="18" t="s">
        <v>55</v>
      </c>
      <c r="D14" s="21"/>
      <c r="E14" s="21"/>
      <c r="F14" s="21"/>
      <c r="G14" s="6"/>
      <c r="H14" s="6"/>
      <c r="I14" s="6"/>
      <c r="J14" s="6"/>
      <c r="K14" s="21"/>
      <c r="L14" s="21"/>
      <c r="M14" s="21"/>
      <c r="N14" s="6"/>
      <c r="O14" s="6"/>
      <c r="P14" s="21"/>
      <c r="Q14" s="6"/>
      <c r="R14" s="6"/>
      <c r="S14" s="21"/>
      <c r="T14" s="6"/>
      <c r="U14" s="18" t="s">
        <v>55</v>
      </c>
    </row>
    <row r="15" spans="1:21" ht="15">
      <c r="A15" s="34"/>
      <c r="B15" s="3" t="s">
        <v>1393</v>
      </c>
      <c r="C15" s="18" t="s">
        <v>56</v>
      </c>
      <c r="D15" s="21"/>
      <c r="E15" s="21"/>
      <c r="F15" s="21"/>
      <c r="G15" s="6"/>
      <c r="H15" s="6"/>
      <c r="I15" s="6"/>
      <c r="J15" s="6"/>
      <c r="K15" s="21"/>
      <c r="L15" s="21"/>
      <c r="M15" s="21"/>
      <c r="N15" s="6"/>
      <c r="O15" s="6"/>
      <c r="P15" s="21"/>
      <c r="Q15" s="6"/>
      <c r="R15" s="6"/>
      <c r="S15" s="21"/>
      <c r="T15" s="6"/>
      <c r="U15" s="18" t="s">
        <v>56</v>
      </c>
    </row>
    <row r="16" spans="1:21" ht="15">
      <c r="A16" s="34"/>
      <c r="B16" s="3" t="s">
        <v>1056</v>
      </c>
      <c r="C16" s="18" t="s">
        <v>57</v>
      </c>
      <c r="D16" s="21"/>
      <c r="E16" s="21"/>
      <c r="F16" s="21"/>
      <c r="G16" s="6"/>
      <c r="H16" s="6"/>
      <c r="I16" s="6"/>
      <c r="J16" s="6"/>
      <c r="K16" s="21"/>
      <c r="L16" s="21"/>
      <c r="M16" s="21"/>
      <c r="N16" s="6"/>
      <c r="O16" s="6"/>
      <c r="P16" s="21"/>
      <c r="Q16" s="6"/>
      <c r="R16" s="6"/>
      <c r="S16" s="21"/>
      <c r="T16" s="6"/>
      <c r="U16" s="18" t="s">
        <v>57</v>
      </c>
    </row>
    <row r="17" spans="1:21" ht="15">
      <c r="A17" s="34"/>
      <c r="B17" s="3" t="s">
        <v>289</v>
      </c>
      <c r="C17" s="18" t="s">
        <v>59</v>
      </c>
      <c r="D17" s="21"/>
      <c r="E17" s="21"/>
      <c r="F17" s="21"/>
      <c r="G17" s="6"/>
      <c r="H17" s="6"/>
      <c r="I17" s="6"/>
      <c r="J17" s="6"/>
      <c r="K17" s="21"/>
      <c r="L17" s="21"/>
      <c r="M17" s="21"/>
      <c r="N17" s="6"/>
      <c r="O17" s="6"/>
      <c r="P17" s="21"/>
      <c r="Q17" s="6"/>
      <c r="R17" s="6"/>
      <c r="S17" s="21"/>
      <c r="T17" s="6"/>
      <c r="U17" s="18" t="s">
        <v>59</v>
      </c>
    </row>
    <row r="18" spans="1:21" ht="15">
      <c r="A18" s="34"/>
      <c r="B18" s="3" t="s">
        <v>652</v>
      </c>
      <c r="C18" s="18" t="s">
        <v>60</v>
      </c>
      <c r="D18" s="21"/>
      <c r="E18" s="21"/>
      <c r="F18" s="21"/>
      <c r="G18" s="6"/>
      <c r="H18" s="6"/>
      <c r="I18" s="6"/>
      <c r="J18" s="6"/>
      <c r="K18" s="21"/>
      <c r="L18" s="21"/>
      <c r="M18" s="21"/>
      <c r="N18" s="6"/>
      <c r="O18" s="6"/>
      <c r="P18" s="21"/>
      <c r="Q18" s="6"/>
      <c r="R18" s="6"/>
      <c r="S18" s="21"/>
      <c r="T18" s="6"/>
      <c r="U18" s="18" t="s">
        <v>60</v>
      </c>
    </row>
    <row r="19" spans="1:21" ht="15">
      <c r="A19" s="32"/>
      <c r="B19" s="3" t="s">
        <v>1112</v>
      </c>
      <c r="C19" s="18" t="s">
        <v>61</v>
      </c>
      <c r="D19" s="6"/>
      <c r="E19" s="6"/>
      <c r="F19" s="6"/>
      <c r="G19" s="6"/>
      <c r="H19" s="6"/>
      <c r="I19" s="6"/>
      <c r="J19" s="6"/>
      <c r="K19" s="6"/>
      <c r="L19" s="6"/>
      <c r="M19" s="6"/>
      <c r="N19" s="6"/>
      <c r="O19" s="6"/>
      <c r="P19" s="6"/>
      <c r="Q19" s="6"/>
      <c r="R19" s="6"/>
      <c r="S19" s="6"/>
      <c r="T19" s="6"/>
      <c r="U19" s="18" t="s">
        <v>61</v>
      </c>
    </row>
    <row r="20" spans="1:21" ht="15">
      <c r="A20" s="32" t="s">
        <v>1321</v>
      </c>
      <c r="B20" s="32"/>
      <c r="C20" s="18" t="s">
        <v>62</v>
      </c>
      <c r="D20" s="6"/>
      <c r="E20" s="6"/>
      <c r="F20" s="6"/>
      <c r="G20" s="21"/>
      <c r="H20" s="6"/>
      <c r="I20" s="6"/>
      <c r="J20" s="21"/>
      <c r="K20" s="6"/>
      <c r="L20" s="6"/>
      <c r="M20" s="6"/>
      <c r="N20" s="6"/>
      <c r="O20" s="6"/>
      <c r="P20" s="21"/>
      <c r="Q20" s="6"/>
      <c r="R20" s="6"/>
      <c r="S20" s="21"/>
      <c r="T20" s="6"/>
      <c r="U20" s="18" t="s">
        <v>62</v>
      </c>
    </row>
    <row r="21" spans="1:21" ht="15">
      <c r="A21" s="32" t="s">
        <v>494</v>
      </c>
      <c r="B21" s="32"/>
      <c r="C21" s="18" t="s">
        <v>63</v>
      </c>
      <c r="D21" s="6"/>
      <c r="E21" s="6"/>
      <c r="F21" s="6"/>
      <c r="G21" s="21"/>
      <c r="H21" s="6"/>
      <c r="I21" s="6"/>
      <c r="J21" s="21"/>
      <c r="K21" s="6"/>
      <c r="L21" s="6"/>
      <c r="M21" s="6"/>
      <c r="N21" s="6"/>
      <c r="O21" s="6"/>
      <c r="P21" s="21"/>
      <c r="Q21" s="21"/>
      <c r="R21" s="6"/>
      <c r="S21" s="21"/>
      <c r="T21" s="21"/>
      <c r="U21" s="18" t="s">
        <v>63</v>
      </c>
    </row>
    <row r="22" spans="1:21" ht="15">
      <c r="A22" s="32" t="s">
        <v>834</v>
      </c>
      <c r="B22" s="3" t="s">
        <v>492</v>
      </c>
      <c r="C22" s="18" t="s">
        <v>64</v>
      </c>
      <c r="D22" s="6"/>
      <c r="E22" s="6"/>
      <c r="F22" s="6"/>
      <c r="G22" s="21"/>
      <c r="H22" s="6"/>
      <c r="I22" s="6"/>
      <c r="J22" s="21"/>
      <c r="K22" s="6"/>
      <c r="L22" s="6"/>
      <c r="M22" s="6"/>
      <c r="N22" s="6"/>
      <c r="O22" s="6"/>
      <c r="P22" s="21"/>
      <c r="Q22" s="6"/>
      <c r="R22" s="6"/>
      <c r="S22" s="21"/>
      <c r="T22" s="6"/>
      <c r="U22" s="18" t="s">
        <v>64</v>
      </c>
    </row>
    <row r="23" spans="1:21" ht="15">
      <c r="A23" s="32"/>
      <c r="B23" s="3" t="s">
        <v>493</v>
      </c>
      <c r="C23" s="18" t="s">
        <v>65</v>
      </c>
      <c r="D23" s="6"/>
      <c r="E23" s="6"/>
      <c r="F23" s="6"/>
      <c r="G23" s="21"/>
      <c r="H23" s="6"/>
      <c r="I23" s="6"/>
      <c r="J23" s="21"/>
      <c r="K23" s="6"/>
      <c r="L23" s="6"/>
      <c r="M23" s="6"/>
      <c r="N23" s="6"/>
      <c r="O23" s="6"/>
      <c r="P23" s="21"/>
      <c r="Q23" s="6"/>
      <c r="R23" s="6"/>
      <c r="S23" s="21"/>
      <c r="T23" s="6"/>
      <c r="U23" s="18" t="s">
        <v>65</v>
      </c>
    </row>
    <row r="24" spans="1:21" ht="15">
      <c r="A24" s="33" t="s">
        <v>832</v>
      </c>
      <c r="B24" s="3" t="s">
        <v>961</v>
      </c>
      <c r="C24" s="18" t="s">
        <v>70</v>
      </c>
      <c r="D24" s="6"/>
      <c r="E24" s="6"/>
      <c r="F24" s="6"/>
      <c r="G24" s="21"/>
      <c r="H24" s="6"/>
      <c r="I24" s="6"/>
      <c r="J24" s="21"/>
      <c r="K24" s="6"/>
      <c r="L24" s="6"/>
      <c r="M24" s="6"/>
      <c r="N24" s="6"/>
      <c r="O24" s="6"/>
      <c r="P24" s="21"/>
      <c r="Q24" s="6"/>
      <c r="R24" s="6"/>
      <c r="S24" s="21"/>
      <c r="T24" s="6"/>
      <c r="U24" s="18" t="s">
        <v>70</v>
      </c>
    </row>
    <row r="25" spans="1:21" ht="15">
      <c r="A25" s="34"/>
      <c r="B25" s="3" t="s">
        <v>962</v>
      </c>
      <c r="C25" s="18" t="s">
        <v>72</v>
      </c>
      <c r="D25" s="6"/>
      <c r="E25" s="6"/>
      <c r="F25" s="6"/>
      <c r="G25" s="21"/>
      <c r="H25" s="6"/>
      <c r="I25" s="6"/>
      <c r="J25" s="21"/>
      <c r="K25" s="6"/>
      <c r="L25" s="6"/>
      <c r="M25" s="6"/>
      <c r="N25" s="6"/>
      <c r="O25" s="6"/>
      <c r="P25" s="21"/>
      <c r="Q25" s="6"/>
      <c r="R25" s="6"/>
      <c r="S25" s="21"/>
      <c r="T25" s="6"/>
      <c r="U25" s="18" t="s">
        <v>72</v>
      </c>
    </row>
    <row r="26" spans="1:21" ht="15">
      <c r="A26" s="32"/>
      <c r="B26" s="3" t="s">
        <v>958</v>
      </c>
      <c r="C26" s="18" t="s">
        <v>73</v>
      </c>
      <c r="D26" s="6"/>
      <c r="E26" s="6"/>
      <c r="F26" s="6"/>
      <c r="G26" s="21"/>
      <c r="H26" s="6"/>
      <c r="I26" s="6"/>
      <c r="J26" s="21"/>
      <c r="K26" s="6"/>
      <c r="L26" s="6"/>
      <c r="M26" s="6"/>
      <c r="N26" s="6"/>
      <c r="O26" s="6"/>
      <c r="P26" s="21"/>
      <c r="Q26" s="6"/>
      <c r="R26" s="6"/>
      <c r="S26" s="21"/>
      <c r="T26" s="6"/>
      <c r="U26" s="18" t="s">
        <v>73</v>
      </c>
    </row>
    <row r="27" spans="1:21" ht="15">
      <c r="A27" s="32" t="s">
        <v>620</v>
      </c>
      <c r="B27" s="3" t="s">
        <v>628</v>
      </c>
      <c r="C27" s="18" t="s">
        <v>74</v>
      </c>
      <c r="D27" s="6"/>
      <c r="E27" s="6"/>
      <c r="F27" s="6"/>
      <c r="G27" s="21"/>
      <c r="H27" s="6"/>
      <c r="I27" s="6"/>
      <c r="J27" s="21"/>
      <c r="K27" s="6"/>
      <c r="L27" s="6"/>
      <c r="M27" s="6"/>
      <c r="N27" s="6"/>
      <c r="O27" s="6"/>
      <c r="P27" s="6"/>
      <c r="Q27" s="6"/>
      <c r="R27" s="6"/>
      <c r="S27" s="6"/>
      <c r="T27" s="6"/>
      <c r="U27" s="18" t="s">
        <v>74</v>
      </c>
    </row>
    <row r="28" spans="1:21" ht="30" customHeight="1">
      <c r="A28" s="32"/>
      <c r="B28" s="3" t="s">
        <v>630</v>
      </c>
      <c r="C28" s="18" t="s">
        <v>75</v>
      </c>
      <c r="D28" s="6"/>
      <c r="E28" s="6"/>
      <c r="F28" s="6"/>
      <c r="G28" s="21"/>
      <c r="H28" s="6"/>
      <c r="I28" s="6"/>
      <c r="J28" s="21"/>
      <c r="K28" s="6"/>
      <c r="L28" s="6"/>
      <c r="M28" s="6"/>
      <c r="N28" s="6"/>
      <c r="O28" s="6"/>
      <c r="P28" s="6"/>
      <c r="Q28" s="6"/>
      <c r="R28" s="6"/>
      <c r="S28" s="6"/>
      <c r="T28" s="6"/>
      <c r="U28" s="18" t="s">
        <v>75</v>
      </c>
    </row>
    <row r="29" spans="1:21" ht="48" customHeight="1">
      <c r="A29" s="3" t="s">
        <v>620</v>
      </c>
      <c r="B29" s="3" t="s">
        <v>629</v>
      </c>
      <c r="C29" s="18" t="s">
        <v>76</v>
      </c>
      <c r="D29" s="6"/>
      <c r="E29" s="6"/>
      <c r="F29" s="6"/>
      <c r="G29" s="21"/>
      <c r="H29" s="6"/>
      <c r="I29" s="6"/>
      <c r="J29" s="21"/>
      <c r="K29" s="6"/>
      <c r="L29" s="6"/>
      <c r="M29" s="6"/>
      <c r="N29" s="6"/>
      <c r="O29" s="6"/>
      <c r="P29" s="6"/>
      <c r="Q29" s="6"/>
      <c r="R29" s="6"/>
      <c r="S29" s="6"/>
      <c r="T29" s="6"/>
      <c r="U29" s="18" t="s">
        <v>76</v>
      </c>
    </row>
    <row r="30" spans="1:21" ht="48" customHeight="1">
      <c r="A30" s="4" t="s">
        <v>620</v>
      </c>
      <c r="B30" s="4" t="s">
        <v>625</v>
      </c>
      <c r="C30" s="9" t="s">
        <v>77</v>
      </c>
      <c r="D30" s="10"/>
      <c r="E30" s="10"/>
      <c r="F30" s="10"/>
      <c r="G30" s="5"/>
      <c r="H30" s="10"/>
      <c r="I30" s="10"/>
      <c r="J30" s="5"/>
      <c r="K30" s="10"/>
      <c r="L30" s="10"/>
      <c r="M30" s="10"/>
      <c r="N30" s="10"/>
      <c r="O30" s="10"/>
      <c r="P30" s="10"/>
      <c r="Q30" s="10"/>
      <c r="R30" s="10"/>
      <c r="S30" s="10"/>
      <c r="T30" s="10"/>
      <c r="U30" s="9" t="s">
        <v>77</v>
      </c>
    </row>
  </sheetData>
  <mergeCells count="11">
    <mergeCell ref="A21:B21"/>
    <mergeCell ref="A22:A23"/>
    <mergeCell ref="A24:A26"/>
    <mergeCell ref="A27:A28"/>
    <mergeCell ref="R2:T2"/>
    <mergeCell ref="A5:A11"/>
    <mergeCell ref="A12:B12"/>
    <mergeCell ref="A13:A19"/>
    <mergeCell ref="A20:B20"/>
    <mergeCell ref="D2:Q2"/>
    <mergeCell ref="A1:T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AM17"/>
  <sheetViews>
    <sheetView rightToLeft="1" zoomScale="60" zoomScaleNormal="60" workbookViewId="0" topLeftCell="A1">
      <selection pane="topLeft" activeCell="A1" sqref="A1:AL1"/>
    </sheetView>
  </sheetViews>
  <sheetFormatPr defaultColWidth="0" defaultRowHeight="12.75" zeroHeight="1"/>
  <cols>
    <col min="1" max="1" width="38.2857142857143" customWidth="1"/>
    <col min="2" max="2" width="8.28571428571429" customWidth="1"/>
    <col min="3" max="38" width="21.5714285714286" customWidth="1"/>
    <col min="39" max="39" width="8.28571428571429" customWidth="1"/>
    <col min="40" max="16384" width="11.4285714285714" hidden="1"/>
  </cols>
  <sheetData>
    <row r="1" spans="1:39" ht="18" customHeight="1">
      <c r="A1" s="39" t="s">
        <v>121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2"/>
    </row>
    <row r="2" spans="1:39" ht="15">
      <c r="A2" s="2"/>
      <c r="B2" s="2"/>
      <c r="C2" s="35" t="s">
        <v>1614</v>
      </c>
      <c r="D2" s="36"/>
      <c r="E2" s="36"/>
      <c r="F2" s="36"/>
      <c r="G2" s="36"/>
      <c r="H2" s="36"/>
      <c r="I2" s="36"/>
      <c r="J2" s="36"/>
      <c r="K2" s="36"/>
      <c r="L2" s="36"/>
      <c r="M2" s="36"/>
      <c r="N2" s="35"/>
      <c r="O2" s="35" t="s">
        <v>1586</v>
      </c>
      <c r="P2" s="36"/>
      <c r="Q2" s="36"/>
      <c r="R2" s="36"/>
      <c r="S2" s="36"/>
      <c r="T2" s="36"/>
      <c r="U2" s="36"/>
      <c r="V2" s="36"/>
      <c r="W2" s="36"/>
      <c r="X2" s="36"/>
      <c r="Y2" s="36"/>
      <c r="Z2" s="35"/>
      <c r="AA2" s="35" t="s">
        <v>840</v>
      </c>
      <c r="AB2" s="36"/>
      <c r="AC2" s="36"/>
      <c r="AD2" s="36"/>
      <c r="AE2" s="36"/>
      <c r="AF2" s="36"/>
      <c r="AG2" s="36"/>
      <c r="AH2" s="36"/>
      <c r="AI2" s="36"/>
      <c r="AJ2" s="36"/>
      <c r="AK2" s="36"/>
      <c r="AL2" s="35"/>
      <c r="AM2" s="2"/>
    </row>
    <row r="3" spans="1:39" ht="15">
      <c r="A3" s="2"/>
      <c r="B3" s="2"/>
      <c r="C3" s="35" t="s">
        <v>461</v>
      </c>
      <c r="D3" s="35" t="s">
        <v>1613</v>
      </c>
      <c r="E3" s="35" t="s">
        <v>1437</v>
      </c>
      <c r="F3" s="36"/>
      <c r="G3" s="35"/>
      <c r="H3" s="35" t="s">
        <v>1286</v>
      </c>
      <c r="I3" s="35" t="s">
        <v>1463</v>
      </c>
      <c r="J3" s="35" t="s">
        <v>1339</v>
      </c>
      <c r="K3" s="35" t="s">
        <v>1327</v>
      </c>
      <c r="L3" s="35" t="s">
        <v>1130</v>
      </c>
      <c r="M3" s="35" t="s">
        <v>680</v>
      </c>
      <c r="N3" s="35" t="s">
        <v>1126</v>
      </c>
      <c r="O3" s="35" t="s">
        <v>461</v>
      </c>
      <c r="P3" s="35" t="s">
        <v>1613</v>
      </c>
      <c r="Q3" s="35" t="s">
        <v>1437</v>
      </c>
      <c r="R3" s="36"/>
      <c r="S3" s="35"/>
      <c r="T3" s="35" t="s">
        <v>1286</v>
      </c>
      <c r="U3" s="35" t="s">
        <v>1463</v>
      </c>
      <c r="V3" s="35" t="s">
        <v>1339</v>
      </c>
      <c r="W3" s="35" t="s">
        <v>1327</v>
      </c>
      <c r="X3" s="35" t="s">
        <v>1130</v>
      </c>
      <c r="Y3" s="35" t="s">
        <v>680</v>
      </c>
      <c r="Z3" s="35" t="s">
        <v>1126</v>
      </c>
      <c r="AA3" s="35" t="s">
        <v>461</v>
      </c>
      <c r="AB3" s="35" t="s">
        <v>1613</v>
      </c>
      <c r="AC3" s="35" t="s">
        <v>1437</v>
      </c>
      <c r="AD3" s="36"/>
      <c r="AE3" s="35"/>
      <c r="AF3" s="35" t="s">
        <v>1286</v>
      </c>
      <c r="AG3" s="35" t="s">
        <v>1463</v>
      </c>
      <c r="AH3" s="35" t="s">
        <v>1339</v>
      </c>
      <c r="AI3" s="35" t="s">
        <v>1327</v>
      </c>
      <c r="AJ3" s="35" t="s">
        <v>1130</v>
      </c>
      <c r="AK3" s="35" t="s">
        <v>680</v>
      </c>
      <c r="AL3" s="35" t="s">
        <v>1126</v>
      </c>
      <c r="AM3" s="2"/>
    </row>
    <row r="4" spans="1:39" ht="45" customHeight="1">
      <c r="A4" s="2"/>
      <c r="B4" s="2"/>
      <c r="C4" s="35"/>
      <c r="D4" s="35"/>
      <c r="E4" s="1" t="s">
        <v>1025</v>
      </c>
      <c r="F4" s="1" t="s">
        <v>867</v>
      </c>
      <c r="G4" s="1" t="s">
        <v>316</v>
      </c>
      <c r="H4" s="35"/>
      <c r="I4" s="35"/>
      <c r="J4" s="35"/>
      <c r="K4" s="35"/>
      <c r="L4" s="35"/>
      <c r="M4" s="35"/>
      <c r="N4" s="35"/>
      <c r="O4" s="35"/>
      <c r="P4" s="35"/>
      <c r="Q4" s="1" t="s">
        <v>1025</v>
      </c>
      <c r="R4" s="1" t="s">
        <v>867</v>
      </c>
      <c r="S4" s="1" t="s">
        <v>316</v>
      </c>
      <c r="T4" s="35"/>
      <c r="U4" s="35"/>
      <c r="V4" s="35"/>
      <c r="W4" s="35"/>
      <c r="X4" s="35"/>
      <c r="Y4" s="35"/>
      <c r="Z4" s="35"/>
      <c r="AA4" s="35"/>
      <c r="AB4" s="35"/>
      <c r="AC4" s="1" t="s">
        <v>1025</v>
      </c>
      <c r="AD4" s="1" t="s">
        <v>867</v>
      </c>
      <c r="AE4" s="1" t="s">
        <v>316</v>
      </c>
      <c r="AF4" s="35"/>
      <c r="AG4" s="35"/>
      <c r="AH4" s="35"/>
      <c r="AI4" s="35"/>
      <c r="AJ4" s="35"/>
      <c r="AK4" s="35"/>
      <c r="AL4" s="35"/>
      <c r="AM4" s="2"/>
    </row>
    <row r="5" spans="1:39" ht="14.1" customHeight="1">
      <c r="A5" s="2"/>
      <c r="B5" s="2"/>
      <c r="C5" s="11" t="s">
        <v>48</v>
      </c>
      <c r="D5" s="11" t="s">
        <v>67</v>
      </c>
      <c r="E5" s="11" t="s">
        <v>82</v>
      </c>
      <c r="F5" s="11" t="s">
        <v>93</v>
      </c>
      <c r="G5" s="11" t="s">
        <v>105</v>
      </c>
      <c r="H5" s="11" t="s">
        <v>107</v>
      </c>
      <c r="I5" s="11" t="s">
        <v>208</v>
      </c>
      <c r="J5" s="11" t="s">
        <v>209</v>
      </c>
      <c r="K5" s="11" t="s">
        <v>210</v>
      </c>
      <c r="L5" s="11" t="s">
        <v>55</v>
      </c>
      <c r="M5" s="11" t="s">
        <v>56</v>
      </c>
      <c r="N5" s="11" t="s">
        <v>57</v>
      </c>
      <c r="O5" s="11" t="s">
        <v>48</v>
      </c>
      <c r="P5" s="11" t="s">
        <v>67</v>
      </c>
      <c r="Q5" s="11" t="s">
        <v>82</v>
      </c>
      <c r="R5" s="11" t="s">
        <v>93</v>
      </c>
      <c r="S5" s="11" t="s">
        <v>105</v>
      </c>
      <c r="T5" s="11" t="s">
        <v>107</v>
      </c>
      <c r="U5" s="11" t="s">
        <v>208</v>
      </c>
      <c r="V5" s="11" t="s">
        <v>209</v>
      </c>
      <c r="W5" s="11" t="s">
        <v>210</v>
      </c>
      <c r="X5" s="11" t="s">
        <v>55</v>
      </c>
      <c r="Y5" s="11" t="s">
        <v>56</v>
      </c>
      <c r="Z5" s="11" t="s">
        <v>57</v>
      </c>
      <c r="AA5" s="11" t="s">
        <v>48</v>
      </c>
      <c r="AB5" s="11" t="s">
        <v>67</v>
      </c>
      <c r="AC5" s="11" t="s">
        <v>82</v>
      </c>
      <c r="AD5" s="11" t="s">
        <v>93</v>
      </c>
      <c r="AE5" s="11" t="s">
        <v>105</v>
      </c>
      <c r="AF5" s="11" t="s">
        <v>107</v>
      </c>
      <c r="AG5" s="11" t="s">
        <v>208</v>
      </c>
      <c r="AH5" s="11" t="s">
        <v>209</v>
      </c>
      <c r="AI5" s="11" t="s">
        <v>210</v>
      </c>
      <c r="AJ5" s="11" t="s">
        <v>55</v>
      </c>
      <c r="AK5" s="11" t="s">
        <v>56</v>
      </c>
      <c r="AL5" s="11" t="s">
        <v>57</v>
      </c>
      <c r="AM5" s="2"/>
    </row>
    <row r="6" spans="1:39" ht="15">
      <c r="A6" s="3" t="s">
        <v>765</v>
      </c>
      <c r="B6" s="11" t="s">
        <v>48</v>
      </c>
      <c r="C6" s="6">
        <v>19100</v>
      </c>
      <c r="D6" s="6"/>
      <c r="E6" s="6">
        <v>358700</v>
      </c>
      <c r="F6" s="6"/>
      <c r="G6" s="6"/>
      <c r="H6" s="6">
        <v>377800</v>
      </c>
      <c r="I6" s="6">
        <v>-31700</v>
      </c>
      <c r="J6" s="6">
        <v>944500</v>
      </c>
      <c r="K6" s="6"/>
      <c r="L6" s="6">
        <v>1290600</v>
      </c>
      <c r="M6" s="6"/>
      <c r="N6" s="6">
        <v>1290600</v>
      </c>
      <c r="O6" s="6">
        <v>19100</v>
      </c>
      <c r="P6" s="6"/>
      <c r="Q6" s="6">
        <v>358700</v>
      </c>
      <c r="R6" s="6"/>
      <c r="S6" s="6"/>
      <c r="T6" s="6">
        <v>377800</v>
      </c>
      <c r="U6" s="6">
        <v>-42900</v>
      </c>
      <c r="V6" s="6">
        <v>873600</v>
      </c>
      <c r="W6" s="6"/>
      <c r="X6" s="6">
        <v>1208500</v>
      </c>
      <c r="Y6" s="6"/>
      <c r="Z6" s="6">
        <v>1208500</v>
      </c>
      <c r="AA6" s="6">
        <v>19100</v>
      </c>
      <c r="AB6" s="6"/>
      <c r="AC6" s="6">
        <v>358700</v>
      </c>
      <c r="AD6" s="6"/>
      <c r="AE6" s="6"/>
      <c r="AF6" s="6">
        <v>377800</v>
      </c>
      <c r="AG6" s="6">
        <v>-2900</v>
      </c>
      <c r="AH6" s="6">
        <v>789800</v>
      </c>
      <c r="AI6" s="6"/>
      <c r="AJ6" s="6">
        <v>1164700</v>
      </c>
      <c r="AK6" s="6"/>
      <c r="AL6" s="6">
        <v>1164700</v>
      </c>
      <c r="AM6" s="11" t="s">
        <v>48</v>
      </c>
    </row>
    <row r="7" spans="1:39" ht="15">
      <c r="A7" s="3" t="s">
        <v>637</v>
      </c>
      <c r="B7" s="11" t="s">
        <v>67</v>
      </c>
      <c r="C7" s="6"/>
      <c r="D7" s="6"/>
      <c r="E7" s="6"/>
      <c r="F7" s="6"/>
      <c r="G7" s="6"/>
      <c r="H7" s="6">
        <v>0</v>
      </c>
      <c r="I7" s="6"/>
      <c r="J7" s="6"/>
      <c r="K7" s="6"/>
      <c r="L7" s="6">
        <v>0</v>
      </c>
      <c r="M7" s="6"/>
      <c r="N7" s="6">
        <v>0</v>
      </c>
      <c r="O7" s="6"/>
      <c r="P7" s="6"/>
      <c r="Q7" s="6"/>
      <c r="R7" s="6"/>
      <c r="S7" s="6"/>
      <c r="T7" s="6">
        <v>0</v>
      </c>
      <c r="U7" s="6"/>
      <c r="V7" s="6"/>
      <c r="W7" s="6"/>
      <c r="X7" s="6">
        <v>0</v>
      </c>
      <c r="Y7" s="6"/>
      <c r="Z7" s="6">
        <v>0</v>
      </c>
      <c r="AA7" s="6"/>
      <c r="AB7" s="6"/>
      <c r="AC7" s="6"/>
      <c r="AD7" s="6"/>
      <c r="AE7" s="6"/>
      <c r="AF7" s="6">
        <v>0</v>
      </c>
      <c r="AG7" s="6"/>
      <c r="AH7" s="6"/>
      <c r="AI7" s="6"/>
      <c r="AJ7" s="6">
        <v>0</v>
      </c>
      <c r="AK7" s="6"/>
      <c r="AL7" s="6">
        <v>0</v>
      </c>
      <c r="AM7" s="11" t="s">
        <v>67</v>
      </c>
    </row>
    <row r="8" spans="1:39" ht="15">
      <c r="A8" s="3" t="s">
        <v>1475</v>
      </c>
      <c r="B8" s="11" t="s">
        <v>82</v>
      </c>
      <c r="C8" s="21"/>
      <c r="D8" s="21"/>
      <c r="E8" s="21"/>
      <c r="F8" s="21"/>
      <c r="G8" s="21"/>
      <c r="H8" s="21"/>
      <c r="I8" s="21"/>
      <c r="J8" s="6">
        <v>75100</v>
      </c>
      <c r="K8" s="21"/>
      <c r="L8" s="6">
        <v>75100</v>
      </c>
      <c r="M8" s="6"/>
      <c r="N8" s="6">
        <v>75100</v>
      </c>
      <c r="O8" s="21"/>
      <c r="P8" s="21"/>
      <c r="Q8" s="21"/>
      <c r="R8" s="21"/>
      <c r="S8" s="21"/>
      <c r="T8" s="21"/>
      <c r="U8" s="21"/>
      <c r="V8" s="6">
        <v>70900</v>
      </c>
      <c r="W8" s="21"/>
      <c r="X8" s="6">
        <v>70900</v>
      </c>
      <c r="Y8" s="6"/>
      <c r="Z8" s="6">
        <v>70900</v>
      </c>
      <c r="AA8" s="21"/>
      <c r="AB8" s="21"/>
      <c r="AC8" s="21"/>
      <c r="AD8" s="21"/>
      <c r="AE8" s="21"/>
      <c r="AF8" s="21"/>
      <c r="AG8" s="21"/>
      <c r="AH8" s="6">
        <v>83800</v>
      </c>
      <c r="AI8" s="21"/>
      <c r="AJ8" s="6">
        <v>83800</v>
      </c>
      <c r="AK8" s="6"/>
      <c r="AL8" s="6">
        <v>83800</v>
      </c>
      <c r="AM8" s="11" t="s">
        <v>82</v>
      </c>
    </row>
    <row r="9" spans="1:39" ht="15">
      <c r="A9" s="3" t="s">
        <v>445</v>
      </c>
      <c r="B9" s="11" t="s">
        <v>93</v>
      </c>
      <c r="C9" s="21"/>
      <c r="D9" s="21"/>
      <c r="E9" s="21"/>
      <c r="F9" s="21"/>
      <c r="G9" s="21"/>
      <c r="H9" s="21"/>
      <c r="I9" s="21"/>
      <c r="J9" s="6"/>
      <c r="K9" s="21"/>
      <c r="L9" s="6">
        <v>0</v>
      </c>
      <c r="M9" s="6"/>
      <c r="N9" s="6">
        <v>0</v>
      </c>
      <c r="O9" s="21"/>
      <c r="P9" s="21"/>
      <c r="Q9" s="21"/>
      <c r="R9" s="21"/>
      <c r="S9" s="21"/>
      <c r="T9" s="21"/>
      <c r="U9" s="21"/>
      <c r="V9" s="6"/>
      <c r="W9" s="21"/>
      <c r="X9" s="6">
        <v>0</v>
      </c>
      <c r="Y9" s="6"/>
      <c r="Z9" s="6">
        <v>0</v>
      </c>
      <c r="AA9" s="21"/>
      <c r="AB9" s="21"/>
      <c r="AC9" s="21"/>
      <c r="AD9" s="21"/>
      <c r="AE9" s="21"/>
      <c r="AF9" s="21"/>
      <c r="AG9" s="21"/>
      <c r="AH9" s="6"/>
      <c r="AI9" s="21"/>
      <c r="AJ9" s="6">
        <v>0</v>
      </c>
      <c r="AK9" s="6"/>
      <c r="AL9" s="6">
        <v>0</v>
      </c>
      <c r="AM9" s="11" t="s">
        <v>93</v>
      </c>
    </row>
    <row r="10" spans="1:39" ht="15">
      <c r="A10" s="3" t="s">
        <v>503</v>
      </c>
      <c r="B10" s="11" t="s">
        <v>105</v>
      </c>
      <c r="C10" s="21"/>
      <c r="D10" s="21"/>
      <c r="E10" s="21"/>
      <c r="F10" s="21"/>
      <c r="G10" s="6"/>
      <c r="H10" s="6">
        <v>0</v>
      </c>
      <c r="I10" s="21"/>
      <c r="J10" s="6"/>
      <c r="K10" s="21"/>
      <c r="L10" s="6">
        <v>0</v>
      </c>
      <c r="M10" s="6"/>
      <c r="N10" s="6">
        <v>0</v>
      </c>
      <c r="O10" s="21"/>
      <c r="P10" s="21"/>
      <c r="Q10" s="21"/>
      <c r="R10" s="21"/>
      <c r="S10" s="6"/>
      <c r="T10" s="6">
        <v>0</v>
      </c>
      <c r="U10" s="21"/>
      <c r="V10" s="6"/>
      <c r="W10" s="21"/>
      <c r="X10" s="6">
        <v>0</v>
      </c>
      <c r="Y10" s="6"/>
      <c r="Z10" s="6">
        <v>0</v>
      </c>
      <c r="AA10" s="21"/>
      <c r="AB10" s="21"/>
      <c r="AC10" s="21"/>
      <c r="AD10" s="21"/>
      <c r="AE10" s="6"/>
      <c r="AF10" s="6">
        <v>0</v>
      </c>
      <c r="AG10" s="21"/>
      <c r="AH10" s="6"/>
      <c r="AI10" s="21"/>
      <c r="AJ10" s="6">
        <v>0</v>
      </c>
      <c r="AK10" s="6"/>
      <c r="AL10" s="6">
        <v>0</v>
      </c>
      <c r="AM10" s="11" t="s">
        <v>105</v>
      </c>
    </row>
    <row r="11" spans="1:39" ht="15">
      <c r="A11" s="3" t="s">
        <v>544</v>
      </c>
      <c r="B11" s="11" t="s">
        <v>107</v>
      </c>
      <c r="C11" s="6"/>
      <c r="D11" s="6"/>
      <c r="E11" s="6"/>
      <c r="F11" s="6"/>
      <c r="G11" s="21"/>
      <c r="H11" s="6">
        <v>0</v>
      </c>
      <c r="I11" s="21"/>
      <c r="J11" s="21"/>
      <c r="K11" s="6"/>
      <c r="L11" s="6">
        <v>0</v>
      </c>
      <c r="M11" s="6"/>
      <c r="N11" s="6">
        <v>0</v>
      </c>
      <c r="O11" s="6"/>
      <c r="P11" s="6"/>
      <c r="Q11" s="6"/>
      <c r="R11" s="6"/>
      <c r="S11" s="21"/>
      <c r="T11" s="6">
        <v>0</v>
      </c>
      <c r="U11" s="21"/>
      <c r="V11" s="21"/>
      <c r="W11" s="6"/>
      <c r="X11" s="6">
        <v>0</v>
      </c>
      <c r="Y11" s="6"/>
      <c r="Z11" s="6">
        <v>0</v>
      </c>
      <c r="AA11" s="6"/>
      <c r="AB11" s="6"/>
      <c r="AC11" s="6"/>
      <c r="AD11" s="6"/>
      <c r="AE11" s="21"/>
      <c r="AF11" s="6">
        <v>0</v>
      </c>
      <c r="AG11" s="21"/>
      <c r="AH11" s="21"/>
      <c r="AI11" s="6"/>
      <c r="AJ11" s="6">
        <v>0</v>
      </c>
      <c r="AK11" s="6"/>
      <c r="AL11" s="6">
        <v>0</v>
      </c>
      <c r="AM11" s="11" t="s">
        <v>107</v>
      </c>
    </row>
    <row r="12" spans="1:39" ht="15">
      <c r="A12" s="3" t="s">
        <v>711</v>
      </c>
      <c r="B12" s="11" t="s">
        <v>208</v>
      </c>
      <c r="C12" s="6"/>
      <c r="D12" s="6"/>
      <c r="E12" s="6"/>
      <c r="F12" s="21"/>
      <c r="G12" s="21"/>
      <c r="H12" s="6">
        <v>0</v>
      </c>
      <c r="I12" s="21"/>
      <c r="J12" s="6"/>
      <c r="K12" s="21"/>
      <c r="L12" s="6">
        <v>0</v>
      </c>
      <c r="M12" s="6"/>
      <c r="N12" s="6">
        <v>0</v>
      </c>
      <c r="O12" s="6"/>
      <c r="P12" s="6"/>
      <c r="Q12" s="6"/>
      <c r="R12" s="21"/>
      <c r="S12" s="21"/>
      <c r="T12" s="6">
        <v>0</v>
      </c>
      <c r="U12" s="21"/>
      <c r="V12" s="6"/>
      <c r="W12" s="21"/>
      <c r="X12" s="6">
        <v>0</v>
      </c>
      <c r="Y12" s="6"/>
      <c r="Z12" s="6">
        <v>0</v>
      </c>
      <c r="AA12" s="6"/>
      <c r="AB12" s="6"/>
      <c r="AC12" s="6"/>
      <c r="AD12" s="21"/>
      <c r="AE12" s="21"/>
      <c r="AF12" s="6">
        <v>0</v>
      </c>
      <c r="AG12" s="21"/>
      <c r="AH12" s="6"/>
      <c r="AI12" s="21"/>
      <c r="AJ12" s="6">
        <v>0</v>
      </c>
      <c r="AK12" s="6"/>
      <c r="AL12" s="6">
        <v>0</v>
      </c>
      <c r="AM12" s="11" t="s">
        <v>208</v>
      </c>
    </row>
    <row r="13" spans="1:39" ht="15">
      <c r="A13" s="3" t="s">
        <v>540</v>
      </c>
      <c r="B13" s="11" t="s">
        <v>209</v>
      </c>
      <c r="C13" s="6"/>
      <c r="D13" s="21"/>
      <c r="E13" s="21"/>
      <c r="F13" s="21"/>
      <c r="G13" s="21"/>
      <c r="H13" s="6">
        <v>0</v>
      </c>
      <c r="I13" s="21"/>
      <c r="J13" s="21"/>
      <c r="K13" s="6"/>
      <c r="L13" s="6">
        <v>0</v>
      </c>
      <c r="M13" s="6"/>
      <c r="N13" s="6">
        <v>0</v>
      </c>
      <c r="O13" s="6"/>
      <c r="P13" s="21"/>
      <c r="Q13" s="21"/>
      <c r="R13" s="21"/>
      <c r="S13" s="21"/>
      <c r="T13" s="6">
        <v>0</v>
      </c>
      <c r="U13" s="21"/>
      <c r="V13" s="21"/>
      <c r="W13" s="6"/>
      <c r="X13" s="6">
        <v>0</v>
      </c>
      <c r="Y13" s="6"/>
      <c r="Z13" s="6">
        <v>0</v>
      </c>
      <c r="AA13" s="6"/>
      <c r="AB13" s="21"/>
      <c r="AC13" s="21"/>
      <c r="AD13" s="21"/>
      <c r="AE13" s="21"/>
      <c r="AF13" s="6">
        <v>0</v>
      </c>
      <c r="AG13" s="21"/>
      <c r="AH13" s="21"/>
      <c r="AI13" s="6"/>
      <c r="AJ13" s="6">
        <v>0</v>
      </c>
      <c r="AK13" s="6"/>
      <c r="AL13" s="6">
        <v>0</v>
      </c>
      <c r="AM13" s="11" t="s">
        <v>209</v>
      </c>
    </row>
    <row r="14" spans="1:39" ht="15">
      <c r="A14" s="3" t="s">
        <v>495</v>
      </c>
      <c r="B14" s="11" t="s">
        <v>210</v>
      </c>
      <c r="C14" s="21"/>
      <c r="D14" s="21"/>
      <c r="E14" s="21"/>
      <c r="F14" s="6"/>
      <c r="G14" s="21"/>
      <c r="H14" s="6">
        <v>0</v>
      </c>
      <c r="I14" s="21"/>
      <c r="J14" s="21"/>
      <c r="K14" s="21"/>
      <c r="L14" s="6">
        <v>0</v>
      </c>
      <c r="M14" s="6"/>
      <c r="N14" s="6">
        <v>0</v>
      </c>
      <c r="O14" s="21"/>
      <c r="P14" s="21"/>
      <c r="Q14" s="21"/>
      <c r="R14" s="6"/>
      <c r="S14" s="21"/>
      <c r="T14" s="6">
        <v>0</v>
      </c>
      <c r="U14" s="21"/>
      <c r="V14" s="21"/>
      <c r="W14" s="21"/>
      <c r="X14" s="6">
        <v>0</v>
      </c>
      <c r="Y14" s="6"/>
      <c r="Z14" s="6">
        <v>0</v>
      </c>
      <c r="AA14" s="21"/>
      <c r="AB14" s="21"/>
      <c r="AC14" s="21"/>
      <c r="AD14" s="6"/>
      <c r="AE14" s="21"/>
      <c r="AF14" s="6">
        <v>0</v>
      </c>
      <c r="AG14" s="21"/>
      <c r="AH14" s="21"/>
      <c r="AI14" s="21"/>
      <c r="AJ14" s="6">
        <v>0</v>
      </c>
      <c r="AK14" s="6"/>
      <c r="AL14" s="6">
        <v>0</v>
      </c>
      <c r="AM14" s="11" t="s">
        <v>210</v>
      </c>
    </row>
    <row r="15" spans="1:39" ht="15">
      <c r="A15" s="3" t="s">
        <v>504</v>
      </c>
      <c r="B15" s="11" t="s">
        <v>55</v>
      </c>
      <c r="C15" s="21"/>
      <c r="D15" s="21"/>
      <c r="E15" s="21"/>
      <c r="F15" s="21"/>
      <c r="G15" s="6"/>
      <c r="H15" s="6">
        <v>0</v>
      </c>
      <c r="I15" s="21"/>
      <c r="J15" s="21"/>
      <c r="K15" s="21"/>
      <c r="L15" s="6">
        <v>0</v>
      </c>
      <c r="M15" s="6"/>
      <c r="N15" s="6">
        <v>0</v>
      </c>
      <c r="O15" s="21"/>
      <c r="P15" s="21"/>
      <c r="Q15" s="21"/>
      <c r="R15" s="21"/>
      <c r="S15" s="6"/>
      <c r="T15" s="6">
        <v>0</v>
      </c>
      <c r="U15" s="21"/>
      <c r="V15" s="21"/>
      <c r="W15" s="21"/>
      <c r="X15" s="6">
        <v>0</v>
      </c>
      <c r="Y15" s="6"/>
      <c r="Z15" s="6">
        <v>0</v>
      </c>
      <c r="AA15" s="21"/>
      <c r="AB15" s="21"/>
      <c r="AC15" s="21"/>
      <c r="AD15" s="21"/>
      <c r="AE15" s="6"/>
      <c r="AF15" s="6">
        <v>0</v>
      </c>
      <c r="AG15" s="21"/>
      <c r="AH15" s="21"/>
      <c r="AI15" s="21"/>
      <c r="AJ15" s="6">
        <v>0</v>
      </c>
      <c r="AK15" s="6"/>
      <c r="AL15" s="6">
        <v>0</v>
      </c>
      <c r="AM15" s="11" t="s">
        <v>55</v>
      </c>
    </row>
    <row r="16" spans="1:39" ht="15">
      <c r="A16" s="3" t="s">
        <v>1453</v>
      </c>
      <c r="B16" s="11" t="s">
        <v>56</v>
      </c>
      <c r="C16" s="21"/>
      <c r="D16" s="21"/>
      <c r="E16" s="21"/>
      <c r="F16" s="21"/>
      <c r="G16" s="21"/>
      <c r="H16" s="21"/>
      <c r="I16" s="6">
        <v>-4300</v>
      </c>
      <c r="J16" s="21"/>
      <c r="K16" s="21"/>
      <c r="L16" s="6">
        <v>-4300</v>
      </c>
      <c r="M16" s="6"/>
      <c r="N16" s="6">
        <v>-4300</v>
      </c>
      <c r="O16" s="21"/>
      <c r="P16" s="21"/>
      <c r="Q16" s="21"/>
      <c r="R16" s="21"/>
      <c r="S16" s="21"/>
      <c r="T16" s="21"/>
      <c r="U16" s="6">
        <v>11200</v>
      </c>
      <c r="V16" s="21"/>
      <c r="W16" s="21"/>
      <c r="X16" s="6">
        <v>11200</v>
      </c>
      <c r="Y16" s="6"/>
      <c r="Z16" s="6">
        <v>11200</v>
      </c>
      <c r="AA16" s="21"/>
      <c r="AB16" s="21"/>
      <c r="AC16" s="21"/>
      <c r="AD16" s="21"/>
      <c r="AE16" s="21"/>
      <c r="AF16" s="21"/>
      <c r="AG16" s="6">
        <v>-40000</v>
      </c>
      <c r="AH16" s="21"/>
      <c r="AI16" s="21"/>
      <c r="AJ16" s="6">
        <v>-40000</v>
      </c>
      <c r="AK16" s="6"/>
      <c r="AL16" s="6">
        <v>-40000</v>
      </c>
      <c r="AM16" s="11" t="s">
        <v>56</v>
      </c>
    </row>
    <row r="17" spans="1:39" ht="15">
      <c r="A17" s="4" t="s">
        <v>766</v>
      </c>
      <c r="B17" s="12" t="s">
        <v>57</v>
      </c>
      <c r="C17" s="10">
        <v>19100</v>
      </c>
      <c r="D17" s="10">
        <v>0</v>
      </c>
      <c r="E17" s="10">
        <v>358700</v>
      </c>
      <c r="F17" s="10">
        <v>0</v>
      </c>
      <c r="G17" s="10">
        <v>0</v>
      </c>
      <c r="H17" s="10">
        <v>377800</v>
      </c>
      <c r="I17" s="10">
        <v>-36000</v>
      </c>
      <c r="J17" s="10">
        <v>1019600</v>
      </c>
      <c r="K17" s="10">
        <v>0</v>
      </c>
      <c r="L17" s="10">
        <v>1361400</v>
      </c>
      <c r="M17" s="10">
        <v>0</v>
      </c>
      <c r="N17" s="10">
        <v>1361400</v>
      </c>
      <c r="O17" s="10">
        <v>19100</v>
      </c>
      <c r="P17" s="10">
        <v>0</v>
      </c>
      <c r="Q17" s="10">
        <v>358700</v>
      </c>
      <c r="R17" s="10">
        <v>0</v>
      </c>
      <c r="S17" s="10">
        <v>0</v>
      </c>
      <c r="T17" s="10">
        <v>377800</v>
      </c>
      <c r="U17" s="10">
        <v>-31700</v>
      </c>
      <c r="V17" s="10">
        <v>944500</v>
      </c>
      <c r="W17" s="10">
        <v>0</v>
      </c>
      <c r="X17" s="10">
        <v>1290600</v>
      </c>
      <c r="Y17" s="10">
        <v>0</v>
      </c>
      <c r="Z17" s="10">
        <v>1290600</v>
      </c>
      <c r="AA17" s="10">
        <v>19100</v>
      </c>
      <c r="AB17" s="10">
        <v>0</v>
      </c>
      <c r="AC17" s="10">
        <v>358700</v>
      </c>
      <c r="AD17" s="10">
        <v>0</v>
      </c>
      <c r="AE17" s="10">
        <v>0</v>
      </c>
      <c r="AF17" s="10">
        <v>377800</v>
      </c>
      <c r="AG17" s="10">
        <v>-42900</v>
      </c>
      <c r="AH17" s="10">
        <v>873600</v>
      </c>
      <c r="AI17" s="10">
        <v>0</v>
      </c>
      <c r="AJ17" s="10">
        <v>1208500</v>
      </c>
      <c r="AK17" s="10">
        <v>0</v>
      </c>
      <c r="AL17" s="10">
        <v>1208500</v>
      </c>
      <c r="AM17" s="12" t="s">
        <v>57</v>
      </c>
    </row>
  </sheetData>
  <mergeCells count="34">
    <mergeCell ref="AL3:AL4"/>
    <mergeCell ref="AG3:AG4"/>
    <mergeCell ref="AH3:AH4"/>
    <mergeCell ref="AI3:AI4"/>
    <mergeCell ref="AJ3:AJ4"/>
    <mergeCell ref="AK3:AK4"/>
    <mergeCell ref="Z3:Z4"/>
    <mergeCell ref="AA3:AA4"/>
    <mergeCell ref="AB3:AB4"/>
    <mergeCell ref="AC3:AE3"/>
    <mergeCell ref="AF3:AF4"/>
    <mergeCell ref="U3:U4"/>
    <mergeCell ref="V3:V4"/>
    <mergeCell ref="W3:W4"/>
    <mergeCell ref="X3:X4"/>
    <mergeCell ref="Y3:Y4"/>
    <mergeCell ref="O2:Z2"/>
    <mergeCell ref="AA2:AL2"/>
    <mergeCell ref="C3:C4"/>
    <mergeCell ref="D3:D4"/>
    <mergeCell ref="E3:G3"/>
    <mergeCell ref="H3:H4"/>
    <mergeCell ref="I3:I4"/>
    <mergeCell ref="J3:J4"/>
    <mergeCell ref="K3:K4"/>
    <mergeCell ref="L3:L4"/>
    <mergeCell ref="M3:M4"/>
    <mergeCell ref="N3:N4"/>
    <mergeCell ref="O3:O4"/>
    <mergeCell ref="P3:P4"/>
    <mergeCell ref="Q3:S3"/>
    <mergeCell ref="T3:T4"/>
    <mergeCell ref="C2:N2"/>
    <mergeCell ref="A1:AL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J24"/>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31.7142857142857" customWidth="1"/>
    <col min="3" max="3" width="8.28571428571429" customWidth="1"/>
    <col min="4" max="9" width="21.5714285714286" customWidth="1"/>
    <col min="10" max="10" width="8.28571428571429" customWidth="1"/>
    <col min="11" max="16384" width="11.4285714285714" hidden="1"/>
  </cols>
  <sheetData>
    <row r="1" spans="1:10" ht="18" customHeight="1">
      <c r="A1" s="39" t="s">
        <v>123</v>
      </c>
      <c r="B1" s="39"/>
      <c r="C1" s="39"/>
      <c r="D1" s="39"/>
      <c r="E1" s="39"/>
      <c r="F1" s="39"/>
      <c r="G1" s="39"/>
      <c r="H1" s="39"/>
      <c r="I1" s="39"/>
      <c r="J1" s="2"/>
    </row>
    <row r="2" spans="1:10" ht="15">
      <c r="A2" s="2"/>
      <c r="B2" s="2"/>
      <c r="C2" s="2"/>
      <c r="D2" s="1" t="s">
        <v>1614</v>
      </c>
      <c r="E2" s="1" t="s">
        <v>1586</v>
      </c>
      <c r="F2" s="1" t="s">
        <v>840</v>
      </c>
      <c r="G2" s="1" t="s">
        <v>1614</v>
      </c>
      <c r="H2" s="1" t="s">
        <v>1586</v>
      </c>
      <c r="I2" s="1" t="s">
        <v>840</v>
      </c>
      <c r="J2" s="2"/>
    </row>
    <row r="3" spans="1:10" ht="15">
      <c r="A3" s="2"/>
      <c r="B3" s="2"/>
      <c r="C3" s="2"/>
      <c r="D3" s="1" t="s">
        <v>536</v>
      </c>
      <c r="E3" s="1" t="s">
        <v>536</v>
      </c>
      <c r="F3" s="1" t="s">
        <v>536</v>
      </c>
      <c r="G3" s="1" t="s">
        <v>636</v>
      </c>
      <c r="H3" s="1" t="s">
        <v>636</v>
      </c>
      <c r="I3" s="1" t="s">
        <v>636</v>
      </c>
      <c r="J3" s="2"/>
    </row>
    <row r="4" spans="1:10" ht="14.1" customHeight="1">
      <c r="A4" s="2"/>
      <c r="B4" s="2"/>
      <c r="C4" s="2"/>
      <c r="D4" s="11" t="s">
        <v>48</v>
      </c>
      <c r="E4" s="11" t="s">
        <v>48</v>
      </c>
      <c r="F4" s="11" t="s">
        <v>48</v>
      </c>
      <c r="G4" s="11" t="s">
        <v>67</v>
      </c>
      <c r="H4" s="11" t="s">
        <v>67</v>
      </c>
      <c r="I4" s="11" t="s">
        <v>67</v>
      </c>
      <c r="J4" s="2"/>
    </row>
    <row r="5" spans="1:10" ht="18" customHeight="1">
      <c r="A5" s="32" t="s">
        <v>1593</v>
      </c>
      <c r="B5" s="32"/>
      <c r="C5" s="11" t="s">
        <v>48</v>
      </c>
      <c r="D5" s="6">
        <v>75100</v>
      </c>
      <c r="E5" s="6">
        <v>70900</v>
      </c>
      <c r="F5" s="6">
        <v>83800</v>
      </c>
      <c r="G5" s="6"/>
      <c r="H5" s="6"/>
      <c r="I5" s="6"/>
      <c r="J5" s="11" t="s">
        <v>48</v>
      </c>
    </row>
    <row r="6" spans="1:10" ht="30.95" customHeight="1">
      <c r="A6" s="33" t="s">
        <v>649</v>
      </c>
      <c r="B6" s="3" t="s">
        <v>716</v>
      </c>
      <c r="C6" s="11" t="s">
        <v>67</v>
      </c>
      <c r="D6" s="6"/>
      <c r="E6" s="6"/>
      <c r="F6" s="6"/>
      <c r="G6" s="6"/>
      <c r="H6" s="6"/>
      <c r="I6" s="6"/>
      <c r="J6" s="11" t="s">
        <v>67</v>
      </c>
    </row>
    <row r="7" spans="1:10" ht="30">
      <c r="A7" s="34"/>
      <c r="B7" s="3" t="s">
        <v>1385</v>
      </c>
      <c r="C7" s="11" t="s">
        <v>82</v>
      </c>
      <c r="D7" s="6">
        <v>7200</v>
      </c>
      <c r="E7" s="6">
        <v>9200</v>
      </c>
      <c r="F7" s="6">
        <v>10800</v>
      </c>
      <c r="G7" s="6"/>
      <c r="H7" s="6"/>
      <c r="I7" s="6"/>
      <c r="J7" s="11" t="s">
        <v>82</v>
      </c>
    </row>
    <row r="8" spans="1:10" ht="15">
      <c r="A8" s="34"/>
      <c r="B8" s="3" t="s">
        <v>556</v>
      </c>
      <c r="C8" s="11" t="s">
        <v>93</v>
      </c>
      <c r="D8" s="6"/>
      <c r="E8" s="6"/>
      <c r="F8" s="6"/>
      <c r="G8" s="6"/>
      <c r="H8" s="6"/>
      <c r="I8" s="6"/>
      <c r="J8" s="11" t="s">
        <v>93</v>
      </c>
    </row>
    <row r="9" spans="1:10" ht="15">
      <c r="A9" s="34"/>
      <c r="B9" s="3" t="s">
        <v>479</v>
      </c>
      <c r="C9" s="11" t="s">
        <v>105</v>
      </c>
      <c r="D9" s="6">
        <v>42000</v>
      </c>
      <c r="E9" s="6">
        <v>67200</v>
      </c>
      <c r="F9" s="6">
        <v>27400</v>
      </c>
      <c r="G9" s="6"/>
      <c r="H9" s="6"/>
      <c r="I9" s="6"/>
      <c r="J9" s="11" t="s">
        <v>105</v>
      </c>
    </row>
    <row r="10" spans="1:10" ht="32.1" customHeight="1">
      <c r="A10" s="34"/>
      <c r="B10" s="3" t="s">
        <v>566</v>
      </c>
      <c r="C10" s="11" t="s">
        <v>107</v>
      </c>
      <c r="D10" s="6">
        <v>-1100</v>
      </c>
      <c r="E10" s="6">
        <v>-3800</v>
      </c>
      <c r="F10" s="6">
        <v>-4100</v>
      </c>
      <c r="G10" s="6"/>
      <c r="H10" s="6"/>
      <c r="I10" s="6"/>
      <c r="J10" s="11" t="s">
        <v>107</v>
      </c>
    </row>
    <row r="11" spans="1:10" ht="47.1" customHeight="1">
      <c r="A11" s="34"/>
      <c r="B11" s="3" t="s">
        <v>567</v>
      </c>
      <c r="C11" s="11" t="s">
        <v>208</v>
      </c>
      <c r="D11" s="6">
        <v>0</v>
      </c>
      <c r="E11" s="6">
        <v>-200</v>
      </c>
      <c r="F11" s="6">
        <v>-200</v>
      </c>
      <c r="G11" s="6"/>
      <c r="H11" s="6"/>
      <c r="I11" s="6"/>
      <c r="J11" s="11" t="s">
        <v>208</v>
      </c>
    </row>
    <row r="12" spans="1:10" ht="30.95" customHeight="1">
      <c r="A12" s="34"/>
      <c r="B12" s="3" t="s">
        <v>565</v>
      </c>
      <c r="C12" s="11" t="s">
        <v>209</v>
      </c>
      <c r="D12" s="6">
        <v>0</v>
      </c>
      <c r="E12" s="6">
        <v>0</v>
      </c>
      <c r="F12" s="6">
        <v>0</v>
      </c>
      <c r="G12" s="6"/>
      <c r="H12" s="6"/>
      <c r="I12" s="6"/>
      <c r="J12" s="11" t="s">
        <v>209</v>
      </c>
    </row>
    <row r="13" spans="1:10" ht="15.95" customHeight="1">
      <c r="A13" s="34"/>
      <c r="B13" s="3" t="s">
        <v>564</v>
      </c>
      <c r="C13" s="11" t="s">
        <v>210</v>
      </c>
      <c r="D13" s="6">
        <v>-45700</v>
      </c>
      <c r="E13" s="6">
        <v>-1300</v>
      </c>
      <c r="F13" s="6">
        <v>-2800</v>
      </c>
      <c r="G13" s="6"/>
      <c r="H13" s="6"/>
      <c r="I13" s="6"/>
      <c r="J13" s="11" t="s">
        <v>210</v>
      </c>
    </row>
    <row r="14" spans="1:10" ht="15.95" customHeight="1">
      <c r="A14" s="34"/>
      <c r="B14" s="3" t="s">
        <v>758</v>
      </c>
      <c r="C14" s="11" t="s">
        <v>55</v>
      </c>
      <c r="D14" s="6"/>
      <c r="E14" s="6"/>
      <c r="F14" s="6"/>
      <c r="G14" s="6"/>
      <c r="H14" s="6"/>
      <c r="I14" s="6"/>
      <c r="J14" s="11" t="s">
        <v>55</v>
      </c>
    </row>
    <row r="15" spans="1:10" ht="30.95" customHeight="1">
      <c r="A15" s="34"/>
      <c r="B15" s="3" t="s">
        <v>483</v>
      </c>
      <c r="C15" s="11" t="s">
        <v>56</v>
      </c>
      <c r="D15" s="6"/>
      <c r="E15" s="6"/>
      <c r="F15" s="6"/>
      <c r="G15" s="6"/>
      <c r="H15" s="6"/>
      <c r="I15" s="6"/>
      <c r="J15" s="11" t="s">
        <v>56</v>
      </c>
    </row>
    <row r="16" spans="1:10" ht="15">
      <c r="A16" s="34"/>
      <c r="B16" s="3" t="s">
        <v>967</v>
      </c>
      <c r="C16" s="11" t="s">
        <v>57</v>
      </c>
      <c r="D16" s="6">
        <v>-8400</v>
      </c>
      <c r="E16" s="6">
        <v>-8800</v>
      </c>
      <c r="F16" s="6">
        <v>7200</v>
      </c>
      <c r="G16" s="6"/>
      <c r="H16" s="6"/>
      <c r="I16" s="6"/>
      <c r="J16" s="11" t="s">
        <v>57</v>
      </c>
    </row>
    <row r="17" spans="1:10" ht="30.95" customHeight="1">
      <c r="A17" s="32"/>
      <c r="B17" s="3" t="s">
        <v>1416</v>
      </c>
      <c r="C17" s="11" t="s">
        <v>59</v>
      </c>
      <c r="D17" s="6">
        <v>114200</v>
      </c>
      <c r="E17" s="6">
        <v>20500</v>
      </c>
      <c r="F17" s="6">
        <v>21100</v>
      </c>
      <c r="G17" s="6"/>
      <c r="H17" s="6"/>
      <c r="I17" s="6"/>
      <c r="J17" s="11" t="s">
        <v>59</v>
      </c>
    </row>
    <row r="18" spans="1:10" ht="18" customHeight="1">
      <c r="A18" s="33" t="s">
        <v>1556</v>
      </c>
      <c r="B18" s="3" t="s">
        <v>1085</v>
      </c>
      <c r="C18" s="11" t="s">
        <v>60</v>
      </c>
      <c r="D18" s="6">
        <v>7400</v>
      </c>
      <c r="E18" s="6">
        <v>1700</v>
      </c>
      <c r="F18" s="6">
        <v>-3500</v>
      </c>
      <c r="G18" s="6"/>
      <c r="H18" s="6"/>
      <c r="I18" s="6"/>
      <c r="J18" s="11" t="s">
        <v>60</v>
      </c>
    </row>
    <row r="19" spans="1:10" ht="15">
      <c r="A19" s="34"/>
      <c r="B19" s="3" t="s">
        <v>1072</v>
      </c>
      <c r="C19" s="11" t="s">
        <v>61</v>
      </c>
      <c r="D19" s="6">
        <v>0</v>
      </c>
      <c r="E19" s="6">
        <v>8300</v>
      </c>
      <c r="F19" s="6">
        <v>4100</v>
      </c>
      <c r="G19" s="6"/>
      <c r="H19" s="6"/>
      <c r="I19" s="6"/>
      <c r="J19" s="11" t="s">
        <v>61</v>
      </c>
    </row>
    <row r="20" spans="1:10" ht="15">
      <c r="A20" s="32"/>
      <c r="B20" s="3" t="s">
        <v>1080</v>
      </c>
      <c r="C20" s="11" t="s">
        <v>62</v>
      </c>
      <c r="D20" s="6">
        <v>-11500</v>
      </c>
      <c r="E20" s="6">
        <v>48600</v>
      </c>
      <c r="F20" s="6">
        <v>38100</v>
      </c>
      <c r="G20" s="6"/>
      <c r="H20" s="6"/>
      <c r="I20" s="6"/>
      <c r="J20" s="11" t="s">
        <v>62</v>
      </c>
    </row>
    <row r="21" spans="1:10" ht="15">
      <c r="A21" s="33" t="s">
        <v>1542</v>
      </c>
      <c r="B21" s="3" t="s">
        <v>652</v>
      </c>
      <c r="C21" s="11" t="s">
        <v>63</v>
      </c>
      <c r="D21" s="6">
        <v>-26400</v>
      </c>
      <c r="E21" s="6">
        <v>83900</v>
      </c>
      <c r="F21" s="6">
        <v>-105100</v>
      </c>
      <c r="G21" s="6"/>
      <c r="H21" s="6"/>
      <c r="I21" s="6"/>
      <c r="J21" s="11" t="s">
        <v>63</v>
      </c>
    </row>
    <row r="22" spans="1:10" ht="30.95" customHeight="1">
      <c r="A22" s="34"/>
      <c r="B22" s="3" t="s">
        <v>607</v>
      </c>
      <c r="C22" s="11" t="s">
        <v>64</v>
      </c>
      <c r="D22" s="6">
        <v>-13200</v>
      </c>
      <c r="E22" s="6">
        <v>33800</v>
      </c>
      <c r="F22" s="6">
        <v>48800</v>
      </c>
      <c r="G22" s="6"/>
      <c r="H22" s="6"/>
      <c r="I22" s="6"/>
      <c r="J22" s="11" t="s">
        <v>64</v>
      </c>
    </row>
    <row r="23" spans="1:10" ht="15">
      <c r="A23" s="34"/>
      <c r="B23" s="3" t="s">
        <v>314</v>
      </c>
      <c r="C23" s="11" t="s">
        <v>65</v>
      </c>
      <c r="D23" s="6">
        <v>-14500</v>
      </c>
      <c r="E23" s="6">
        <v>10300</v>
      </c>
      <c r="F23" s="6">
        <v>-10200</v>
      </c>
      <c r="G23" s="6"/>
      <c r="H23" s="6"/>
      <c r="I23" s="6"/>
      <c r="J23" s="11" t="s">
        <v>65</v>
      </c>
    </row>
    <row r="24" spans="1:10" ht="15.95" customHeight="1">
      <c r="A24" s="33"/>
      <c r="B24" s="4" t="s">
        <v>939</v>
      </c>
      <c r="C24" s="12" t="s">
        <v>70</v>
      </c>
      <c r="D24" s="10">
        <v>125100</v>
      </c>
      <c r="E24" s="10">
        <v>340300</v>
      </c>
      <c r="F24" s="10">
        <v>115400</v>
      </c>
      <c r="G24" s="10">
        <v>0</v>
      </c>
      <c r="H24" s="10">
        <v>0</v>
      </c>
      <c r="I24" s="10"/>
      <c r="J24" s="12" t="s">
        <v>70</v>
      </c>
    </row>
  </sheetData>
  <mergeCells count="5">
    <mergeCell ref="A21:A24"/>
    <mergeCell ref="A1:I1"/>
    <mergeCell ref="A5:B5"/>
    <mergeCell ref="A6:A17"/>
    <mergeCell ref="A18:A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I23"/>
  <sheetViews>
    <sheetView rightToLeft="1" zoomScale="60" zoomScaleNormal="60" workbookViewId="0" topLeftCell="A1">
      <selection pane="topLeft" activeCell="A1" sqref="A1:P1"/>
    </sheetView>
  </sheetViews>
  <sheetFormatPr defaultColWidth="0" defaultRowHeight="12.75" zeroHeight="1"/>
  <cols>
    <col min="1" max="1" width="36.1428571428571" customWidth="1"/>
    <col min="2" max="2" width="8.28571428571429" customWidth="1"/>
    <col min="3" max="8" width="21.5714285714286" customWidth="1"/>
    <col min="9" max="9" width="8.28571428571429" customWidth="1"/>
    <col min="10" max="16384" width="11.4285714285714" hidden="1"/>
  </cols>
  <sheetData>
    <row r="1" spans="1:9" ht="18" customHeight="1">
      <c r="A1" s="39" t="s">
        <v>124</v>
      </c>
      <c r="B1" s="39"/>
      <c r="C1" s="39"/>
      <c r="D1" s="39"/>
      <c r="E1" s="39"/>
      <c r="F1" s="39"/>
      <c r="G1" s="39"/>
      <c r="H1" s="39"/>
      <c r="I1" s="2"/>
    </row>
    <row r="2" spans="1:9" ht="15">
      <c r="A2" s="2"/>
      <c r="B2" s="2"/>
      <c r="C2" s="1" t="s">
        <v>1614</v>
      </c>
      <c r="D2" s="1" t="s">
        <v>1586</v>
      </c>
      <c r="E2" s="1" t="s">
        <v>840</v>
      </c>
      <c r="F2" s="1" t="s">
        <v>1614</v>
      </c>
      <c r="G2" s="1" t="s">
        <v>1586</v>
      </c>
      <c r="H2" s="1" t="s">
        <v>840</v>
      </c>
      <c r="I2" s="2"/>
    </row>
    <row r="3" spans="1:9" ht="15">
      <c r="A3" s="2"/>
      <c r="B3" s="2"/>
      <c r="C3" s="1" t="s">
        <v>536</v>
      </c>
      <c r="D3" s="1" t="s">
        <v>536</v>
      </c>
      <c r="E3" s="1" t="s">
        <v>536</v>
      </c>
      <c r="F3" s="1" t="s">
        <v>636</v>
      </c>
      <c r="G3" s="1" t="s">
        <v>636</v>
      </c>
      <c r="H3" s="1" t="s">
        <v>636</v>
      </c>
      <c r="I3" s="2"/>
    </row>
    <row r="4" spans="1:9" ht="14.1" customHeight="1">
      <c r="A4" s="2"/>
      <c r="B4" s="2"/>
      <c r="C4" s="11" t="s">
        <v>48</v>
      </c>
      <c r="D4" s="11" t="s">
        <v>48</v>
      </c>
      <c r="E4" s="11" t="s">
        <v>48</v>
      </c>
      <c r="F4" s="11" t="s">
        <v>67</v>
      </c>
      <c r="G4" s="11" t="s">
        <v>67</v>
      </c>
      <c r="H4" s="11" t="s">
        <v>67</v>
      </c>
      <c r="I4" s="2"/>
    </row>
    <row r="5" spans="1:9" ht="15">
      <c r="A5" s="3" t="s">
        <v>1546</v>
      </c>
      <c r="B5" s="11" t="s">
        <v>48</v>
      </c>
      <c r="C5" s="6">
        <v>-2860800</v>
      </c>
      <c r="D5" s="6">
        <v>-151700</v>
      </c>
      <c r="E5" s="6">
        <v>-1406500</v>
      </c>
      <c r="F5" s="6"/>
      <c r="G5" s="6"/>
      <c r="H5" s="6"/>
      <c r="I5" s="11" t="s">
        <v>48</v>
      </c>
    </row>
    <row r="6" spans="1:9" ht="15">
      <c r="A6" s="3" t="s">
        <v>1541</v>
      </c>
      <c r="B6" s="11" t="s">
        <v>67</v>
      </c>
      <c r="C6" s="6">
        <v>-321500</v>
      </c>
      <c r="D6" s="6">
        <v>-868300</v>
      </c>
      <c r="E6" s="6">
        <v>-618200</v>
      </c>
      <c r="F6" s="6"/>
      <c r="G6" s="6"/>
      <c r="H6" s="6"/>
      <c r="I6" s="11" t="s">
        <v>67</v>
      </c>
    </row>
    <row r="7" spans="1:9" ht="15">
      <c r="A7" s="3" t="s">
        <v>1540</v>
      </c>
      <c r="B7" s="11" t="s">
        <v>82</v>
      </c>
      <c r="C7" s="6">
        <v>-13200</v>
      </c>
      <c r="D7" s="6">
        <v>-29000</v>
      </c>
      <c r="E7" s="6">
        <v>23100</v>
      </c>
      <c r="F7" s="6"/>
      <c r="G7" s="6"/>
      <c r="H7" s="6"/>
      <c r="I7" s="11" t="s">
        <v>82</v>
      </c>
    </row>
    <row r="8" spans="1:9" ht="32.1" customHeight="1">
      <c r="A8" s="3" t="s">
        <v>1545</v>
      </c>
      <c r="B8" s="11" t="s">
        <v>93</v>
      </c>
      <c r="C8" s="6"/>
      <c r="D8" s="6"/>
      <c r="E8" s="6"/>
      <c r="F8" s="6"/>
      <c r="G8" s="6"/>
      <c r="H8" s="6"/>
      <c r="I8" s="11" t="s">
        <v>93</v>
      </c>
    </row>
    <row r="9" spans="1:9" ht="15">
      <c r="A9" s="3" t="s">
        <v>1508</v>
      </c>
      <c r="B9" s="11" t="s">
        <v>105</v>
      </c>
      <c r="C9" s="6">
        <v>-49000</v>
      </c>
      <c r="D9" s="6">
        <v>0</v>
      </c>
      <c r="E9" s="6">
        <v>0</v>
      </c>
      <c r="F9" s="6"/>
      <c r="G9" s="6"/>
      <c r="H9" s="6"/>
      <c r="I9" s="11" t="s">
        <v>105</v>
      </c>
    </row>
    <row r="10" spans="1:9" ht="15">
      <c r="A10" s="3" t="s">
        <v>1605</v>
      </c>
      <c r="B10" s="11" t="s">
        <v>107</v>
      </c>
      <c r="C10" s="6"/>
      <c r="D10" s="6"/>
      <c r="E10" s="6"/>
      <c r="F10" s="6"/>
      <c r="G10" s="6"/>
      <c r="H10" s="6"/>
      <c r="I10" s="11" t="s">
        <v>107</v>
      </c>
    </row>
    <row r="11" spans="1:9" ht="15.95" customHeight="1">
      <c r="A11" s="3" t="s">
        <v>1607</v>
      </c>
      <c r="B11" s="11" t="s">
        <v>208</v>
      </c>
      <c r="C11" s="6">
        <v>35500</v>
      </c>
      <c r="D11" s="6">
        <v>500</v>
      </c>
      <c r="E11" s="6">
        <v>1100</v>
      </c>
      <c r="F11" s="6"/>
      <c r="G11" s="6"/>
      <c r="H11" s="6"/>
      <c r="I11" s="11" t="s">
        <v>208</v>
      </c>
    </row>
    <row r="12" spans="1:9" ht="18" customHeight="1">
      <c r="A12" s="3" t="s">
        <v>1512</v>
      </c>
      <c r="B12" s="11" t="s">
        <v>209</v>
      </c>
      <c r="C12" s="6">
        <v>-776000</v>
      </c>
      <c r="D12" s="6">
        <v>-206800</v>
      </c>
      <c r="E12" s="6">
        <v>-847600</v>
      </c>
      <c r="F12" s="6"/>
      <c r="G12" s="6"/>
      <c r="H12" s="6"/>
      <c r="I12" s="11" t="s">
        <v>209</v>
      </c>
    </row>
    <row r="13" spans="1:9" ht="15.95" customHeight="1">
      <c r="A13" s="3" t="s">
        <v>1606</v>
      </c>
      <c r="B13" s="11" t="s">
        <v>210</v>
      </c>
      <c r="C13" s="6">
        <v>332600</v>
      </c>
      <c r="D13" s="6">
        <v>573800</v>
      </c>
      <c r="E13" s="6">
        <v>766600</v>
      </c>
      <c r="F13" s="6"/>
      <c r="G13" s="6"/>
      <c r="H13" s="6"/>
      <c r="I13" s="11" t="s">
        <v>210</v>
      </c>
    </row>
    <row r="14" spans="1:9" ht="15">
      <c r="A14" s="3" t="s">
        <v>1608</v>
      </c>
      <c r="B14" s="11" t="s">
        <v>55</v>
      </c>
      <c r="C14" s="6">
        <v>112200</v>
      </c>
      <c r="D14" s="6">
        <v>21300</v>
      </c>
      <c r="E14" s="6">
        <v>482300</v>
      </c>
      <c r="F14" s="6"/>
      <c r="G14" s="6"/>
      <c r="H14" s="6"/>
      <c r="I14" s="11" t="s">
        <v>55</v>
      </c>
    </row>
    <row r="15" spans="1:9" ht="15">
      <c r="A15" s="3" t="s">
        <v>1510</v>
      </c>
      <c r="B15" s="11" t="s">
        <v>56</v>
      </c>
      <c r="C15" s="6">
        <v>0</v>
      </c>
      <c r="D15" s="6">
        <v>0</v>
      </c>
      <c r="E15" s="6">
        <v>0</v>
      </c>
      <c r="F15" s="6">
        <v>0</v>
      </c>
      <c r="G15" s="6">
        <v>0</v>
      </c>
      <c r="H15" s="6">
        <v>0</v>
      </c>
      <c r="I15" s="11" t="s">
        <v>56</v>
      </c>
    </row>
    <row r="16" spans="1:9" ht="32.1" customHeight="1">
      <c r="A16" s="3" t="s">
        <v>1601</v>
      </c>
      <c r="B16" s="11" t="s">
        <v>57</v>
      </c>
      <c r="C16" s="6">
        <v>0</v>
      </c>
      <c r="D16" s="6">
        <v>0</v>
      </c>
      <c r="E16" s="6">
        <v>0</v>
      </c>
      <c r="F16" s="6">
        <v>0</v>
      </c>
      <c r="G16" s="6">
        <v>0</v>
      </c>
      <c r="H16" s="6">
        <v>0</v>
      </c>
      <c r="I16" s="11" t="s">
        <v>57</v>
      </c>
    </row>
    <row r="17" spans="1:9" ht="15">
      <c r="A17" s="3" t="s">
        <v>1511</v>
      </c>
      <c r="B17" s="11" t="s">
        <v>59</v>
      </c>
      <c r="C17" s="6"/>
      <c r="D17" s="6"/>
      <c r="E17" s="6"/>
      <c r="F17" s="6"/>
      <c r="G17" s="6"/>
      <c r="H17" s="6"/>
      <c r="I17" s="11" t="s">
        <v>59</v>
      </c>
    </row>
    <row r="18" spans="1:9" ht="15.95" customHeight="1">
      <c r="A18" s="3" t="s">
        <v>1602</v>
      </c>
      <c r="B18" s="11" t="s">
        <v>60</v>
      </c>
      <c r="C18" s="6"/>
      <c r="D18" s="6"/>
      <c r="E18" s="6"/>
      <c r="F18" s="6"/>
      <c r="G18" s="6"/>
      <c r="H18" s="6"/>
      <c r="I18" s="11" t="s">
        <v>60</v>
      </c>
    </row>
    <row r="19" spans="1:9" ht="15">
      <c r="A19" s="3" t="s">
        <v>1509</v>
      </c>
      <c r="B19" s="11" t="s">
        <v>61</v>
      </c>
      <c r="C19" s="6">
        <v>-2200</v>
      </c>
      <c r="D19" s="6">
        <v>-4700</v>
      </c>
      <c r="E19" s="6">
        <v>-7300</v>
      </c>
      <c r="F19" s="6"/>
      <c r="G19" s="6"/>
      <c r="H19" s="6"/>
      <c r="I19" s="11" t="s">
        <v>61</v>
      </c>
    </row>
    <row r="20" spans="1:9" ht="15.95" customHeight="1">
      <c r="A20" s="3" t="s">
        <v>1600</v>
      </c>
      <c r="B20" s="11" t="s">
        <v>62</v>
      </c>
      <c r="C20" s="6">
        <v>80400</v>
      </c>
      <c r="D20" s="6">
        <v>3200</v>
      </c>
      <c r="E20" s="6">
        <v>7100</v>
      </c>
      <c r="F20" s="6"/>
      <c r="G20" s="6"/>
      <c r="H20" s="6"/>
      <c r="I20" s="11" t="s">
        <v>62</v>
      </c>
    </row>
    <row r="21" spans="1:9" ht="15">
      <c r="A21" s="3" t="s">
        <v>1513</v>
      </c>
      <c r="B21" s="11" t="s">
        <v>63</v>
      </c>
      <c r="C21" s="6"/>
      <c r="D21" s="6"/>
      <c r="E21" s="6"/>
      <c r="F21" s="6"/>
      <c r="G21" s="6"/>
      <c r="H21" s="6"/>
      <c r="I21" s="11" t="s">
        <v>63</v>
      </c>
    </row>
    <row r="22" spans="1:9" ht="30.95" customHeight="1">
      <c r="A22" s="3" t="s">
        <v>1604</v>
      </c>
      <c r="B22" s="11" t="s">
        <v>64</v>
      </c>
      <c r="C22" s="6"/>
      <c r="D22" s="6"/>
      <c r="E22" s="6"/>
      <c r="F22" s="6"/>
      <c r="G22" s="6"/>
      <c r="H22" s="6"/>
      <c r="I22" s="11" t="s">
        <v>64</v>
      </c>
    </row>
    <row r="23" spans="1:9" ht="15.95" customHeight="1">
      <c r="A23" s="4" t="s">
        <v>937</v>
      </c>
      <c r="B23" s="12" t="s">
        <v>65</v>
      </c>
      <c r="C23" s="10">
        <v>-3462000</v>
      </c>
      <c r="D23" s="10">
        <v>-661700</v>
      </c>
      <c r="E23" s="10">
        <v>-1599400</v>
      </c>
      <c r="F23" s="10">
        <v>0</v>
      </c>
      <c r="G23" s="10">
        <v>0</v>
      </c>
      <c r="H23" s="10">
        <v>0</v>
      </c>
      <c r="I23" s="12" t="s">
        <v>65</v>
      </c>
    </row>
  </sheetData>
  <mergeCells count="1">
    <mergeCell ref="A1:H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J26"/>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32.2857142857143" customWidth="1"/>
    <col min="3" max="3" width="8.28571428571429" customWidth="1"/>
    <col min="4" max="9" width="19" customWidth="1"/>
    <col min="10" max="10" width="8.28571428571429" customWidth="1"/>
    <col min="11" max="16384" width="11.4285714285714" hidden="1"/>
  </cols>
  <sheetData>
    <row r="1" spans="1:10" ht="18" customHeight="1">
      <c r="A1" s="39" t="s">
        <v>125</v>
      </c>
      <c r="B1" s="39"/>
      <c r="C1" s="39"/>
      <c r="D1" s="39"/>
      <c r="E1" s="39"/>
      <c r="F1" s="39"/>
      <c r="G1" s="39"/>
      <c r="H1" s="39"/>
      <c r="I1" s="39"/>
      <c r="J1" s="2"/>
    </row>
    <row r="2" spans="1:10" ht="15">
      <c r="A2" s="2"/>
      <c r="B2" s="2"/>
      <c r="C2" s="2"/>
      <c r="D2" s="1" t="s">
        <v>1614</v>
      </c>
      <c r="E2" s="1" t="s">
        <v>1586</v>
      </c>
      <c r="F2" s="1" t="s">
        <v>840</v>
      </c>
      <c r="G2" s="1" t="s">
        <v>1614</v>
      </c>
      <c r="H2" s="1" t="s">
        <v>1586</v>
      </c>
      <c r="I2" s="1" t="s">
        <v>840</v>
      </c>
      <c r="J2" s="2"/>
    </row>
    <row r="3" spans="1:10" ht="15">
      <c r="A3" s="2"/>
      <c r="B3" s="2"/>
      <c r="C3" s="2"/>
      <c r="D3" s="1" t="s">
        <v>536</v>
      </c>
      <c r="E3" s="1" t="s">
        <v>536</v>
      </c>
      <c r="F3" s="1" t="s">
        <v>536</v>
      </c>
      <c r="G3" s="1" t="s">
        <v>636</v>
      </c>
      <c r="H3" s="1" t="s">
        <v>636</v>
      </c>
      <c r="I3" s="1" t="s">
        <v>636</v>
      </c>
      <c r="J3" s="2"/>
    </row>
    <row r="4" spans="1:10" ht="14.1" customHeight="1">
      <c r="A4" s="2"/>
      <c r="B4" s="2"/>
      <c r="C4" s="2"/>
      <c r="D4" s="11" t="s">
        <v>48</v>
      </c>
      <c r="E4" s="11" t="s">
        <v>48</v>
      </c>
      <c r="F4" s="11" t="s">
        <v>48</v>
      </c>
      <c r="G4" s="11" t="s">
        <v>67</v>
      </c>
      <c r="H4" s="11" t="s">
        <v>67</v>
      </c>
      <c r="I4" s="11" t="s">
        <v>67</v>
      </c>
      <c r="J4" s="2"/>
    </row>
    <row r="5" spans="1:10" ht="15">
      <c r="A5" s="32" t="s">
        <v>1549</v>
      </c>
      <c r="B5" s="32"/>
      <c r="C5" s="11" t="s">
        <v>48</v>
      </c>
      <c r="D5" s="6">
        <v>557000</v>
      </c>
      <c r="E5" s="6">
        <v>80900</v>
      </c>
      <c r="F5" s="6">
        <v>-98100</v>
      </c>
      <c r="G5" s="6"/>
      <c r="H5" s="6"/>
      <c r="I5" s="6"/>
      <c r="J5" s="11" t="s">
        <v>48</v>
      </c>
    </row>
    <row r="6" spans="1:10" ht="15">
      <c r="A6" s="32" t="s">
        <v>1548</v>
      </c>
      <c r="B6" s="32"/>
      <c r="C6" s="11" t="s">
        <v>67</v>
      </c>
      <c r="D6" s="6">
        <v>1733500</v>
      </c>
      <c r="E6" s="6">
        <v>464900</v>
      </c>
      <c r="F6" s="6">
        <v>1813800</v>
      </c>
      <c r="G6" s="6"/>
      <c r="H6" s="6"/>
      <c r="I6" s="6"/>
      <c r="J6" s="11" t="s">
        <v>67</v>
      </c>
    </row>
    <row r="7" spans="1:10" ht="15">
      <c r="A7" s="32" t="s">
        <v>1547</v>
      </c>
      <c r="B7" s="32"/>
      <c r="C7" s="11" t="s">
        <v>82</v>
      </c>
      <c r="D7" s="6">
        <v>62800</v>
      </c>
      <c r="E7" s="6">
        <v>-131200</v>
      </c>
      <c r="F7" s="6">
        <v>40700</v>
      </c>
      <c r="G7" s="6"/>
      <c r="H7" s="6"/>
      <c r="I7" s="6"/>
      <c r="J7" s="11" t="s">
        <v>82</v>
      </c>
    </row>
    <row r="8" spans="1:10" ht="15">
      <c r="A8" s="32" t="s">
        <v>1544</v>
      </c>
      <c r="B8" s="32"/>
      <c r="C8" s="11" t="s">
        <v>93</v>
      </c>
      <c r="D8" s="6"/>
      <c r="E8" s="6"/>
      <c r="F8" s="6"/>
      <c r="G8" s="6"/>
      <c r="H8" s="6"/>
      <c r="I8" s="6"/>
      <c r="J8" s="11" t="s">
        <v>93</v>
      </c>
    </row>
    <row r="9" spans="1:10" ht="15">
      <c r="A9" s="32" t="s">
        <v>541</v>
      </c>
      <c r="B9" s="32"/>
      <c r="C9" s="11" t="s">
        <v>105</v>
      </c>
      <c r="D9" s="6">
        <v>60000</v>
      </c>
      <c r="E9" s="6">
        <v>0</v>
      </c>
      <c r="F9" s="6">
        <v>0</v>
      </c>
      <c r="G9" s="6"/>
      <c r="H9" s="6"/>
      <c r="I9" s="6"/>
      <c r="J9" s="11" t="s">
        <v>105</v>
      </c>
    </row>
    <row r="10" spans="1:10" ht="15">
      <c r="A10" s="32" t="s">
        <v>1381</v>
      </c>
      <c r="B10" s="32"/>
      <c r="C10" s="11" t="s">
        <v>107</v>
      </c>
      <c r="D10" s="6">
        <v>-30900</v>
      </c>
      <c r="E10" s="6">
        <v>-117700</v>
      </c>
      <c r="F10" s="6">
        <v>-187200</v>
      </c>
      <c r="G10" s="6"/>
      <c r="H10" s="6"/>
      <c r="I10" s="6"/>
      <c r="J10" s="11" t="s">
        <v>107</v>
      </c>
    </row>
    <row r="11" spans="1:10" ht="15">
      <c r="A11" s="32" t="s">
        <v>542</v>
      </c>
      <c r="B11" s="32"/>
      <c r="C11" s="11" t="s">
        <v>208</v>
      </c>
      <c r="D11" s="6"/>
      <c r="E11" s="6"/>
      <c r="F11" s="6"/>
      <c r="G11" s="6"/>
      <c r="H11" s="6"/>
      <c r="I11" s="6"/>
      <c r="J11" s="11" t="s">
        <v>208</v>
      </c>
    </row>
    <row r="12" spans="1:10" ht="15">
      <c r="A12" s="32" t="s">
        <v>543</v>
      </c>
      <c r="B12" s="32"/>
      <c r="C12" s="11" t="s">
        <v>209</v>
      </c>
      <c r="D12" s="6"/>
      <c r="E12" s="6"/>
      <c r="F12" s="6"/>
      <c r="G12" s="21"/>
      <c r="H12" s="21"/>
      <c r="I12" s="21"/>
      <c r="J12" s="11" t="s">
        <v>209</v>
      </c>
    </row>
    <row r="13" spans="1:10" ht="15">
      <c r="A13" s="32" t="s">
        <v>1504</v>
      </c>
      <c r="B13" s="32"/>
      <c r="C13" s="11" t="s">
        <v>210</v>
      </c>
      <c r="D13" s="6"/>
      <c r="E13" s="6"/>
      <c r="F13" s="6"/>
      <c r="G13" s="6"/>
      <c r="H13" s="6"/>
      <c r="I13" s="6"/>
      <c r="J13" s="11" t="s">
        <v>210</v>
      </c>
    </row>
    <row r="14" spans="1:10" ht="15">
      <c r="A14" s="32" t="s">
        <v>1603</v>
      </c>
      <c r="B14" s="32"/>
      <c r="C14" s="11" t="s">
        <v>55</v>
      </c>
      <c r="D14" s="6"/>
      <c r="E14" s="6"/>
      <c r="F14" s="6"/>
      <c r="G14" s="6"/>
      <c r="H14" s="6"/>
      <c r="I14" s="6"/>
      <c r="J14" s="11" t="s">
        <v>55</v>
      </c>
    </row>
    <row r="15" spans="1:10" ht="15">
      <c r="A15" s="32" t="s">
        <v>448</v>
      </c>
      <c r="B15" s="32"/>
      <c r="C15" s="11" t="s">
        <v>56</v>
      </c>
      <c r="D15" s="6"/>
      <c r="E15" s="6"/>
      <c r="F15" s="6"/>
      <c r="G15" s="6"/>
      <c r="H15" s="6"/>
      <c r="I15" s="6"/>
      <c r="J15" s="11" t="s">
        <v>56</v>
      </c>
    </row>
    <row r="16" spans="1:10" ht="15">
      <c r="A16" s="32" t="s">
        <v>449</v>
      </c>
      <c r="B16" s="32"/>
      <c r="C16" s="11" t="s">
        <v>57</v>
      </c>
      <c r="D16" s="6"/>
      <c r="E16" s="6"/>
      <c r="F16" s="6"/>
      <c r="G16" s="21"/>
      <c r="H16" s="21"/>
      <c r="I16" s="21"/>
      <c r="J16" s="11" t="s">
        <v>57</v>
      </c>
    </row>
    <row r="17" spans="1:10" ht="15">
      <c r="A17" s="32" t="s">
        <v>314</v>
      </c>
      <c r="B17" s="32"/>
      <c r="C17" s="11" t="s">
        <v>59</v>
      </c>
      <c r="D17" s="6"/>
      <c r="E17" s="6"/>
      <c r="F17" s="6"/>
      <c r="G17" s="6"/>
      <c r="H17" s="6"/>
      <c r="I17" s="6"/>
      <c r="J17" s="11" t="s">
        <v>59</v>
      </c>
    </row>
    <row r="18" spans="1:10" ht="15">
      <c r="A18" s="32" t="s">
        <v>938</v>
      </c>
      <c r="B18" s="32"/>
      <c r="C18" s="11" t="s">
        <v>60</v>
      </c>
      <c r="D18" s="6">
        <v>2382400</v>
      </c>
      <c r="E18" s="6">
        <v>296900</v>
      </c>
      <c r="F18" s="6">
        <v>1569200</v>
      </c>
      <c r="G18" s="6"/>
      <c r="H18" s="6"/>
      <c r="I18" s="6"/>
      <c r="J18" s="11" t="s">
        <v>60</v>
      </c>
    </row>
    <row r="19" spans="1:10" ht="15">
      <c r="A19" s="32" t="s">
        <v>436</v>
      </c>
      <c r="B19" s="32"/>
      <c r="C19" s="11" t="s">
        <v>61</v>
      </c>
      <c r="D19" s="6">
        <v>-954500</v>
      </c>
      <c r="E19" s="6">
        <v>-24500</v>
      </c>
      <c r="F19" s="6">
        <v>85200</v>
      </c>
      <c r="G19" s="6"/>
      <c r="H19" s="6"/>
      <c r="I19" s="6"/>
      <c r="J19" s="11" t="s">
        <v>61</v>
      </c>
    </row>
    <row r="20" spans="1:10" ht="15">
      <c r="A20" s="32" t="s">
        <v>801</v>
      </c>
      <c r="B20" s="32"/>
      <c r="C20" s="11" t="s">
        <v>62</v>
      </c>
      <c r="D20" s="6">
        <v>5010700</v>
      </c>
      <c r="E20" s="6">
        <v>5034700</v>
      </c>
      <c r="F20" s="6">
        <v>4949000</v>
      </c>
      <c r="G20" s="6"/>
      <c r="H20" s="6"/>
      <c r="I20" s="6"/>
      <c r="J20" s="11" t="s">
        <v>62</v>
      </c>
    </row>
    <row r="21" spans="1:10" ht="15">
      <c r="A21" s="32" t="s">
        <v>632</v>
      </c>
      <c r="B21" s="32"/>
      <c r="C21" s="11" t="s">
        <v>63</v>
      </c>
      <c r="D21" s="6">
        <v>-800</v>
      </c>
      <c r="E21" s="6">
        <v>500</v>
      </c>
      <c r="F21" s="6">
        <v>500</v>
      </c>
      <c r="G21" s="6"/>
      <c r="H21" s="6"/>
      <c r="I21" s="6"/>
      <c r="J21" s="11" t="s">
        <v>63</v>
      </c>
    </row>
    <row r="22" spans="1:10" ht="15">
      <c r="A22" s="32" t="s">
        <v>800</v>
      </c>
      <c r="B22" s="32"/>
      <c r="C22" s="11" t="s">
        <v>64</v>
      </c>
      <c r="D22" s="6">
        <v>4055400</v>
      </c>
      <c r="E22" s="6">
        <v>5010700</v>
      </c>
      <c r="F22" s="6">
        <v>5034700</v>
      </c>
      <c r="G22" s="6"/>
      <c r="H22" s="6"/>
      <c r="I22" s="6"/>
      <c r="J22" s="11" t="s">
        <v>64</v>
      </c>
    </row>
    <row r="23" spans="1:10" ht="15">
      <c r="A23" s="33" t="s">
        <v>1500</v>
      </c>
      <c r="B23" s="3" t="s">
        <v>1501</v>
      </c>
      <c r="C23" s="11" t="s">
        <v>65</v>
      </c>
      <c r="D23" s="6">
        <v>591900</v>
      </c>
      <c r="E23" s="6">
        <v>580300</v>
      </c>
      <c r="F23" s="6">
        <v>566700</v>
      </c>
      <c r="G23" s="6"/>
      <c r="H23" s="6"/>
      <c r="I23" s="6"/>
      <c r="J23" s="11" t="s">
        <v>65</v>
      </c>
    </row>
    <row r="24" spans="1:10" ht="15">
      <c r="A24" s="34"/>
      <c r="B24" s="3" t="s">
        <v>1502</v>
      </c>
      <c r="C24" s="11" t="s">
        <v>70</v>
      </c>
      <c r="D24" s="6">
        <v>67000</v>
      </c>
      <c r="E24" s="6">
        <v>73200</v>
      </c>
      <c r="F24" s="6">
        <v>103800</v>
      </c>
      <c r="G24" s="6"/>
      <c r="H24" s="6"/>
      <c r="I24" s="6"/>
      <c r="J24" s="11" t="s">
        <v>70</v>
      </c>
    </row>
    <row r="25" spans="1:10" ht="15">
      <c r="A25" s="34"/>
      <c r="B25" s="3" t="s">
        <v>450</v>
      </c>
      <c r="C25" s="11" t="s">
        <v>72</v>
      </c>
      <c r="D25" s="6">
        <v>85500</v>
      </c>
      <c r="E25" s="6">
        <v>32800</v>
      </c>
      <c r="F25" s="6">
        <v>56200</v>
      </c>
      <c r="G25" s="6"/>
      <c r="H25" s="6"/>
      <c r="I25" s="6"/>
      <c r="J25" s="11" t="s">
        <v>72</v>
      </c>
    </row>
    <row r="26" spans="1:10" ht="15.95" customHeight="1">
      <c r="A26" s="33"/>
      <c r="B26" s="4" t="s">
        <v>999</v>
      </c>
      <c r="C26" s="12" t="s">
        <v>73</v>
      </c>
      <c r="D26" s="10">
        <v>7000</v>
      </c>
      <c r="E26" s="10">
        <v>34000</v>
      </c>
      <c r="F26" s="10">
        <v>62400</v>
      </c>
      <c r="G26" s="10"/>
      <c r="H26" s="10"/>
      <c r="I26" s="10"/>
      <c r="J26" s="12" t="s">
        <v>73</v>
      </c>
    </row>
  </sheetData>
  <mergeCells count="20">
    <mergeCell ref="A21:B21"/>
    <mergeCell ref="A22:B22"/>
    <mergeCell ref="A23:A26"/>
    <mergeCell ref="A16:B16"/>
    <mergeCell ref="A17:B17"/>
    <mergeCell ref="A18:B18"/>
    <mergeCell ref="A19:B19"/>
    <mergeCell ref="A20:B20"/>
    <mergeCell ref="A11:B11"/>
    <mergeCell ref="A12:B12"/>
    <mergeCell ref="A13:B13"/>
    <mergeCell ref="A14:B14"/>
    <mergeCell ref="A15:B15"/>
    <mergeCell ref="A6:B6"/>
    <mergeCell ref="A7:B7"/>
    <mergeCell ref="A8:B8"/>
    <mergeCell ref="A9:B9"/>
    <mergeCell ref="A10:B10"/>
    <mergeCell ref="A5:B5"/>
    <mergeCell ref="A1:I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J26"/>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29.1428571428571" customWidth="1"/>
    <col min="3" max="3" width="8.28571428571429" customWidth="1"/>
    <col min="4" max="9" width="21.5714285714286" customWidth="1"/>
    <col min="10" max="10" width="8.28571428571429" customWidth="1"/>
    <col min="11" max="16384" width="11.4285714285714" hidden="1"/>
  </cols>
  <sheetData>
    <row r="1" spans="1:10" ht="18" customHeight="1">
      <c r="A1" s="40" t="s">
        <v>126</v>
      </c>
      <c r="B1" s="40"/>
      <c r="C1" s="40"/>
      <c r="D1" s="40"/>
      <c r="E1" s="40"/>
      <c r="F1" s="40"/>
      <c r="G1" s="40"/>
      <c r="H1" s="40"/>
      <c r="I1" s="40"/>
      <c r="J1" s="2"/>
    </row>
    <row r="2" spans="1:10" ht="15">
      <c r="A2" s="2"/>
      <c r="B2" s="2"/>
      <c r="C2" s="2"/>
      <c r="D2" s="1" t="s">
        <v>1614</v>
      </c>
      <c r="E2" s="1" t="s">
        <v>1586</v>
      </c>
      <c r="F2" s="1" t="s">
        <v>840</v>
      </c>
      <c r="G2" s="1" t="s">
        <v>1614</v>
      </c>
      <c r="H2" s="1" t="s">
        <v>1586</v>
      </c>
      <c r="I2" s="1" t="s">
        <v>840</v>
      </c>
      <c r="J2" s="2"/>
    </row>
    <row r="3" spans="1:10" ht="15">
      <c r="A3" s="2"/>
      <c r="B3" s="2"/>
      <c r="C3" s="2"/>
      <c r="D3" s="1" t="s">
        <v>536</v>
      </c>
      <c r="E3" s="1" t="s">
        <v>536</v>
      </c>
      <c r="F3" s="1" t="s">
        <v>536</v>
      </c>
      <c r="G3" s="1" t="s">
        <v>636</v>
      </c>
      <c r="H3" s="1" t="s">
        <v>636</v>
      </c>
      <c r="I3" s="1" t="s">
        <v>636</v>
      </c>
      <c r="J3" s="2"/>
    </row>
    <row r="4" spans="1:10" ht="14.1" customHeight="1">
      <c r="A4" s="2"/>
      <c r="B4" s="2"/>
      <c r="C4" s="2"/>
      <c r="D4" s="11" t="s">
        <v>48</v>
      </c>
      <c r="E4" s="11" t="s">
        <v>48</v>
      </c>
      <c r="F4" s="11" t="s">
        <v>48</v>
      </c>
      <c r="G4" s="11" t="s">
        <v>67</v>
      </c>
      <c r="H4" s="11" t="s">
        <v>67</v>
      </c>
      <c r="I4" s="11" t="s">
        <v>67</v>
      </c>
      <c r="J4" s="2"/>
    </row>
    <row r="5" spans="1:10" ht="15">
      <c r="A5" s="33" t="s">
        <v>1104</v>
      </c>
      <c r="B5" s="3" t="s">
        <v>941</v>
      </c>
      <c r="C5" s="11" t="s">
        <v>48</v>
      </c>
      <c r="D5" s="6"/>
      <c r="E5" s="6"/>
      <c r="F5" s="6"/>
      <c r="G5" s="6"/>
      <c r="H5" s="6"/>
      <c r="I5" s="6"/>
      <c r="J5" s="11" t="s">
        <v>48</v>
      </c>
    </row>
    <row r="6" spans="1:10" ht="15">
      <c r="A6" s="34"/>
      <c r="B6" s="3" t="s">
        <v>1079</v>
      </c>
      <c r="C6" s="11" t="s">
        <v>67</v>
      </c>
      <c r="D6" s="6"/>
      <c r="E6" s="6"/>
      <c r="F6" s="6"/>
      <c r="G6" s="6"/>
      <c r="H6" s="6"/>
      <c r="I6" s="6"/>
      <c r="J6" s="11" t="s">
        <v>67</v>
      </c>
    </row>
    <row r="7" spans="1:10" ht="15">
      <c r="A7" s="34"/>
      <c r="B7" s="3" t="s">
        <v>651</v>
      </c>
      <c r="C7" s="11" t="s">
        <v>82</v>
      </c>
      <c r="D7" s="6"/>
      <c r="E7" s="6"/>
      <c r="F7" s="6"/>
      <c r="G7" s="6"/>
      <c r="H7" s="6"/>
      <c r="I7" s="6"/>
      <c r="J7" s="11" t="s">
        <v>82</v>
      </c>
    </row>
    <row r="8" spans="1:10" ht="15">
      <c r="A8" s="34"/>
      <c r="B8" s="3" t="s">
        <v>1088</v>
      </c>
      <c r="C8" s="11" t="s">
        <v>93</v>
      </c>
      <c r="D8" s="6">
        <v>0</v>
      </c>
      <c r="E8" s="6">
        <v>0</v>
      </c>
      <c r="F8" s="6">
        <v>0</v>
      </c>
      <c r="G8" s="6">
        <v>0</v>
      </c>
      <c r="H8" s="6">
        <v>0</v>
      </c>
      <c r="I8" s="6">
        <v>0</v>
      </c>
      <c r="J8" s="11" t="s">
        <v>93</v>
      </c>
    </row>
    <row r="9" spans="1:10" ht="15">
      <c r="A9" s="34"/>
      <c r="B9" s="3" t="s">
        <v>869</v>
      </c>
      <c r="C9" s="11" t="s">
        <v>105</v>
      </c>
      <c r="D9" s="6"/>
      <c r="E9" s="6"/>
      <c r="F9" s="6"/>
      <c r="G9" s="6"/>
      <c r="H9" s="6"/>
      <c r="I9" s="6"/>
      <c r="J9" s="11" t="s">
        <v>105</v>
      </c>
    </row>
    <row r="10" spans="1:10" ht="15">
      <c r="A10" s="34"/>
      <c r="B10" s="3" t="s">
        <v>1156</v>
      </c>
      <c r="C10" s="11" t="s">
        <v>107</v>
      </c>
      <c r="D10" s="6">
        <v>0</v>
      </c>
      <c r="E10" s="6">
        <v>0</v>
      </c>
      <c r="F10" s="6">
        <v>0</v>
      </c>
      <c r="G10" s="6">
        <v>0</v>
      </c>
      <c r="H10" s="6">
        <v>0</v>
      </c>
      <c r="I10" s="6">
        <v>0</v>
      </c>
      <c r="J10" s="11" t="s">
        <v>107</v>
      </c>
    </row>
    <row r="11" spans="1:10" ht="30.95" customHeight="1">
      <c r="A11" s="34"/>
      <c r="B11" s="3" t="s">
        <v>401</v>
      </c>
      <c r="C11" s="11" t="s">
        <v>208</v>
      </c>
      <c r="D11" s="6"/>
      <c r="E11" s="6"/>
      <c r="F11" s="6"/>
      <c r="G11" s="6"/>
      <c r="H11" s="6"/>
      <c r="I11" s="6"/>
      <c r="J11" s="11" t="s">
        <v>208</v>
      </c>
    </row>
    <row r="12" spans="1:10" ht="15">
      <c r="A12" s="34"/>
      <c r="B12" s="3" t="s">
        <v>1610</v>
      </c>
      <c r="C12" s="11" t="s">
        <v>209</v>
      </c>
      <c r="D12" s="6">
        <v>0</v>
      </c>
      <c r="E12" s="6">
        <v>0</v>
      </c>
      <c r="F12" s="6">
        <v>0</v>
      </c>
      <c r="G12" s="6">
        <v>0</v>
      </c>
      <c r="H12" s="6">
        <v>0</v>
      </c>
      <c r="I12" s="6">
        <v>0</v>
      </c>
      <c r="J12" s="11" t="s">
        <v>209</v>
      </c>
    </row>
    <row r="13" spans="1:10" ht="15">
      <c r="A13" s="34"/>
      <c r="B13" s="3" t="s">
        <v>400</v>
      </c>
      <c r="C13" s="11" t="s">
        <v>210</v>
      </c>
      <c r="D13" s="6">
        <v>0</v>
      </c>
      <c r="E13" s="6">
        <v>0</v>
      </c>
      <c r="F13" s="6">
        <v>0</v>
      </c>
      <c r="G13" s="6">
        <v>0</v>
      </c>
      <c r="H13" s="6">
        <v>0</v>
      </c>
      <c r="I13" s="6">
        <v>0</v>
      </c>
      <c r="J13" s="11" t="s">
        <v>210</v>
      </c>
    </row>
    <row r="14" spans="1:10" ht="30" customHeight="1">
      <c r="A14" s="32"/>
      <c r="B14" s="3" t="s">
        <v>683</v>
      </c>
      <c r="C14" s="11" t="s">
        <v>55</v>
      </c>
      <c r="D14" s="6">
        <v>0</v>
      </c>
      <c r="E14" s="6">
        <v>0</v>
      </c>
      <c r="F14" s="6">
        <v>0</v>
      </c>
      <c r="G14" s="6">
        <v>0</v>
      </c>
      <c r="H14" s="6">
        <v>0</v>
      </c>
      <c r="I14" s="6">
        <v>0</v>
      </c>
      <c r="J14" s="11" t="s">
        <v>55</v>
      </c>
    </row>
    <row r="15" spans="1:10" ht="15">
      <c r="A15" s="33" t="s">
        <v>1105</v>
      </c>
      <c r="B15" s="3" t="s">
        <v>940</v>
      </c>
      <c r="C15" s="11" t="s">
        <v>56</v>
      </c>
      <c r="D15" s="6"/>
      <c r="E15" s="6"/>
      <c r="F15" s="6"/>
      <c r="G15" s="6"/>
      <c r="H15" s="6"/>
      <c r="I15" s="6"/>
      <c r="J15" s="11" t="s">
        <v>56</v>
      </c>
    </row>
    <row r="16" spans="1:10" ht="15">
      <c r="A16" s="34"/>
      <c r="B16" s="3" t="s">
        <v>1079</v>
      </c>
      <c r="C16" s="11" t="s">
        <v>57</v>
      </c>
      <c r="D16" s="6"/>
      <c r="E16" s="6"/>
      <c r="F16" s="6"/>
      <c r="G16" s="6"/>
      <c r="H16" s="6"/>
      <c r="I16" s="6"/>
      <c r="J16" s="11" t="s">
        <v>57</v>
      </c>
    </row>
    <row r="17" spans="1:10" ht="15">
      <c r="A17" s="34"/>
      <c r="B17" s="3" t="s">
        <v>651</v>
      </c>
      <c r="C17" s="11" t="s">
        <v>59</v>
      </c>
      <c r="D17" s="6"/>
      <c r="E17" s="6"/>
      <c r="F17" s="6"/>
      <c r="G17" s="6"/>
      <c r="H17" s="6"/>
      <c r="I17" s="6"/>
      <c r="J17" s="11" t="s">
        <v>59</v>
      </c>
    </row>
    <row r="18" spans="1:10" ht="15">
      <c r="A18" s="34"/>
      <c r="B18" s="3" t="s">
        <v>1088</v>
      </c>
      <c r="C18" s="11" t="s">
        <v>60</v>
      </c>
      <c r="D18" s="6">
        <v>0</v>
      </c>
      <c r="E18" s="6">
        <v>0</v>
      </c>
      <c r="F18" s="6">
        <v>0</v>
      </c>
      <c r="G18" s="6">
        <v>0</v>
      </c>
      <c r="H18" s="6">
        <v>0</v>
      </c>
      <c r="I18" s="6">
        <v>0</v>
      </c>
      <c r="J18" s="11" t="s">
        <v>60</v>
      </c>
    </row>
    <row r="19" spans="1:10" ht="15">
      <c r="A19" s="34"/>
      <c r="B19" s="3" t="s">
        <v>869</v>
      </c>
      <c r="C19" s="11" t="s">
        <v>61</v>
      </c>
      <c r="D19" s="6"/>
      <c r="E19" s="6"/>
      <c r="F19" s="6"/>
      <c r="G19" s="6"/>
      <c r="H19" s="6"/>
      <c r="I19" s="6"/>
      <c r="J19" s="11" t="s">
        <v>61</v>
      </c>
    </row>
    <row r="20" spans="1:10" ht="15">
      <c r="A20" s="34"/>
      <c r="B20" s="3" t="s">
        <v>1089</v>
      </c>
      <c r="C20" s="11" t="s">
        <v>62</v>
      </c>
      <c r="D20" s="6">
        <v>0</v>
      </c>
      <c r="E20" s="6">
        <v>0</v>
      </c>
      <c r="F20" s="6">
        <v>0</v>
      </c>
      <c r="G20" s="6">
        <v>0</v>
      </c>
      <c r="H20" s="6">
        <v>0</v>
      </c>
      <c r="I20" s="6">
        <v>0</v>
      </c>
      <c r="J20" s="11" t="s">
        <v>62</v>
      </c>
    </row>
    <row r="21" spans="1:10" ht="30.95" customHeight="1">
      <c r="A21" s="34"/>
      <c r="B21" s="3" t="s">
        <v>1459</v>
      </c>
      <c r="C21" s="11" t="s">
        <v>63</v>
      </c>
      <c r="D21" s="6"/>
      <c r="E21" s="6"/>
      <c r="F21" s="6"/>
      <c r="G21" s="6"/>
      <c r="H21" s="6"/>
      <c r="I21" s="6"/>
      <c r="J21" s="11" t="s">
        <v>63</v>
      </c>
    </row>
    <row r="22" spans="1:10" ht="32.1" customHeight="1">
      <c r="A22" s="34"/>
      <c r="B22" s="3" t="s">
        <v>1168</v>
      </c>
      <c r="C22" s="11" t="s">
        <v>64</v>
      </c>
      <c r="D22" s="6">
        <v>0</v>
      </c>
      <c r="E22" s="6">
        <v>0</v>
      </c>
      <c r="F22" s="6">
        <v>0</v>
      </c>
      <c r="G22" s="6">
        <v>0</v>
      </c>
      <c r="H22" s="6">
        <v>0</v>
      </c>
      <c r="I22" s="6">
        <v>0</v>
      </c>
      <c r="J22" s="11" t="s">
        <v>64</v>
      </c>
    </row>
    <row r="23" spans="1:10" ht="30.95" customHeight="1">
      <c r="A23" s="34"/>
      <c r="B23" s="3" t="s">
        <v>402</v>
      </c>
      <c r="C23" s="11" t="s">
        <v>65</v>
      </c>
      <c r="D23" s="6"/>
      <c r="E23" s="6"/>
      <c r="F23" s="6"/>
      <c r="G23" s="6"/>
      <c r="H23" s="6"/>
      <c r="I23" s="6"/>
      <c r="J23" s="11" t="s">
        <v>65</v>
      </c>
    </row>
    <row r="24" spans="1:10" ht="15.95" customHeight="1">
      <c r="A24" s="34"/>
      <c r="B24" s="3" t="s">
        <v>1609</v>
      </c>
      <c r="C24" s="11" t="s">
        <v>70</v>
      </c>
      <c r="D24" s="6">
        <v>0</v>
      </c>
      <c r="E24" s="6">
        <v>0</v>
      </c>
      <c r="F24" s="6">
        <v>0</v>
      </c>
      <c r="G24" s="6">
        <v>0</v>
      </c>
      <c r="H24" s="6">
        <v>0</v>
      </c>
      <c r="I24" s="6">
        <v>0</v>
      </c>
      <c r="J24" s="11" t="s">
        <v>70</v>
      </c>
    </row>
    <row r="25" spans="1:10" ht="15">
      <c r="A25" s="34"/>
      <c r="B25" s="3" t="s">
        <v>399</v>
      </c>
      <c r="C25" s="11" t="s">
        <v>72</v>
      </c>
      <c r="D25" s="6">
        <v>0</v>
      </c>
      <c r="E25" s="6">
        <v>0</v>
      </c>
      <c r="F25" s="6">
        <v>0</v>
      </c>
      <c r="G25" s="6">
        <v>0</v>
      </c>
      <c r="H25" s="6">
        <v>0</v>
      </c>
      <c r="I25" s="6">
        <v>0</v>
      </c>
      <c r="J25" s="11" t="s">
        <v>72</v>
      </c>
    </row>
    <row r="26" spans="1:10" ht="30.95" customHeight="1">
      <c r="A26" s="33"/>
      <c r="B26" s="4" t="s">
        <v>684</v>
      </c>
      <c r="C26" s="12" t="s">
        <v>73</v>
      </c>
      <c r="D26" s="10">
        <v>0</v>
      </c>
      <c r="E26" s="10">
        <v>0</v>
      </c>
      <c r="F26" s="10">
        <v>0</v>
      </c>
      <c r="G26" s="10">
        <v>0</v>
      </c>
      <c r="H26" s="10">
        <v>0</v>
      </c>
      <c r="I26" s="10">
        <v>0</v>
      </c>
      <c r="J26" s="12" t="s">
        <v>73</v>
      </c>
    </row>
  </sheetData>
  <mergeCells count="3">
    <mergeCell ref="A15:A26"/>
    <mergeCell ref="A5:A14"/>
    <mergeCell ref="A1:I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K28"/>
  <sheetViews>
    <sheetView rightToLeft="1" zoomScale="60" zoomScaleNormal="60" workbookViewId="0" topLeftCell="A1">
      <selection pane="topLeft" activeCell="A1" sqref="A1:P1"/>
    </sheetView>
  </sheetViews>
  <sheetFormatPr defaultColWidth="0" defaultRowHeight="12.75" zeroHeight="1"/>
  <cols>
    <col min="1" max="1" width="23.7142857142857" customWidth="1"/>
    <col min="2" max="2" width="21.5714285714286" customWidth="1"/>
    <col min="3" max="3" width="25.2857142857143" customWidth="1"/>
    <col min="4" max="4" width="8.28571428571429" customWidth="1"/>
    <col min="5" max="10" width="21.5714285714286" customWidth="1"/>
    <col min="11" max="11" width="8.28571428571429" customWidth="1"/>
    <col min="12" max="16384" width="11.4285714285714" hidden="1"/>
  </cols>
  <sheetData>
    <row r="1" spans="1:11" ht="18" customHeight="1">
      <c r="A1" s="39" t="s">
        <v>127</v>
      </c>
      <c r="B1" s="39"/>
      <c r="C1" s="39"/>
      <c r="D1" s="39"/>
      <c r="E1" s="39"/>
      <c r="F1" s="39"/>
      <c r="G1" s="39"/>
      <c r="H1" s="39"/>
      <c r="I1" s="39"/>
      <c r="J1" s="39"/>
      <c r="K1" s="2"/>
    </row>
    <row r="2" spans="1:11" ht="15">
      <c r="A2" s="2"/>
      <c r="B2" s="2"/>
      <c r="C2" s="2"/>
      <c r="D2" s="2"/>
      <c r="E2" s="1" t="s">
        <v>1614</v>
      </c>
      <c r="F2" s="1" t="s">
        <v>1586</v>
      </c>
      <c r="G2" s="1" t="s">
        <v>840</v>
      </c>
      <c r="H2" s="1" t="s">
        <v>1614</v>
      </c>
      <c r="I2" s="1" t="s">
        <v>1586</v>
      </c>
      <c r="J2" s="1" t="s">
        <v>840</v>
      </c>
      <c r="K2" s="2"/>
    </row>
    <row r="3" spans="1:11" ht="15">
      <c r="A3" s="2"/>
      <c r="B3" s="2"/>
      <c r="C3" s="2"/>
      <c r="D3" s="2"/>
      <c r="E3" s="1" t="s">
        <v>536</v>
      </c>
      <c r="F3" s="1" t="s">
        <v>536</v>
      </c>
      <c r="G3" s="1" t="s">
        <v>536</v>
      </c>
      <c r="H3" s="1" t="s">
        <v>636</v>
      </c>
      <c r="I3" s="1" t="s">
        <v>636</v>
      </c>
      <c r="J3" s="1" t="s">
        <v>636</v>
      </c>
      <c r="K3" s="2"/>
    </row>
    <row r="4" spans="1:11" ht="14.1" customHeight="1">
      <c r="A4" s="2"/>
      <c r="B4" s="2"/>
      <c r="C4" s="2"/>
      <c r="D4" s="2"/>
      <c r="E4" s="11" t="s">
        <v>48</v>
      </c>
      <c r="F4" s="11" t="s">
        <v>48</v>
      </c>
      <c r="G4" s="11" t="s">
        <v>48</v>
      </c>
      <c r="H4" s="11" t="s">
        <v>67</v>
      </c>
      <c r="I4" s="11" t="s">
        <v>67</v>
      </c>
      <c r="J4" s="11" t="s">
        <v>67</v>
      </c>
      <c r="K4" s="2"/>
    </row>
    <row r="5" spans="1:11" ht="15">
      <c r="A5" s="33" t="s">
        <v>277</v>
      </c>
      <c r="B5" s="32" t="s">
        <v>855</v>
      </c>
      <c r="C5" s="32"/>
      <c r="D5" s="11" t="s">
        <v>48</v>
      </c>
      <c r="E5" s="6">
        <v>447600</v>
      </c>
      <c r="F5" s="6">
        <v>430600</v>
      </c>
      <c r="G5" s="6">
        <v>453600</v>
      </c>
      <c r="H5" s="6"/>
      <c r="I5" s="6"/>
      <c r="J5" s="6"/>
      <c r="K5" s="11" t="s">
        <v>48</v>
      </c>
    </row>
    <row r="6" spans="1:11" ht="15">
      <c r="A6" s="34"/>
      <c r="B6" s="32" t="s">
        <v>854</v>
      </c>
      <c r="C6" s="32"/>
      <c r="D6" s="11" t="s">
        <v>67</v>
      </c>
      <c r="E6" s="6"/>
      <c r="F6" s="6"/>
      <c r="G6" s="6"/>
      <c r="H6" s="6"/>
      <c r="I6" s="6"/>
      <c r="J6" s="6"/>
      <c r="K6" s="11" t="s">
        <v>67</v>
      </c>
    </row>
    <row r="7" spans="1:11" ht="15">
      <c r="A7" s="34"/>
      <c r="B7" s="32" t="s">
        <v>1023</v>
      </c>
      <c r="C7" s="32"/>
      <c r="D7" s="11" t="s">
        <v>82</v>
      </c>
      <c r="E7" s="6">
        <v>4000</v>
      </c>
      <c r="F7" s="6">
        <v>4200</v>
      </c>
      <c r="G7" s="6">
        <v>4600</v>
      </c>
      <c r="H7" s="6"/>
      <c r="I7" s="6"/>
      <c r="J7" s="6"/>
      <c r="K7" s="11" t="s">
        <v>82</v>
      </c>
    </row>
    <row r="8" spans="1:11" ht="15">
      <c r="A8" s="34"/>
      <c r="B8" s="32" t="s">
        <v>1024</v>
      </c>
      <c r="C8" s="32"/>
      <c r="D8" s="11" t="s">
        <v>93</v>
      </c>
      <c r="E8" s="6">
        <v>22200</v>
      </c>
      <c r="F8" s="6">
        <v>15900</v>
      </c>
      <c r="G8" s="6">
        <v>8100</v>
      </c>
      <c r="H8" s="6"/>
      <c r="I8" s="6"/>
      <c r="J8" s="6"/>
      <c r="K8" s="11" t="s">
        <v>93</v>
      </c>
    </row>
    <row r="9" spans="1:11" ht="15">
      <c r="A9" s="34"/>
      <c r="B9" s="32" t="s">
        <v>987</v>
      </c>
      <c r="C9" s="32"/>
      <c r="D9" s="11" t="s">
        <v>105</v>
      </c>
      <c r="E9" s="6"/>
      <c r="F9" s="6"/>
      <c r="G9" s="6"/>
      <c r="H9" s="6"/>
      <c r="I9" s="6"/>
      <c r="J9" s="6"/>
      <c r="K9" s="11" t="s">
        <v>105</v>
      </c>
    </row>
    <row r="10" spans="1:11" ht="15">
      <c r="A10" s="34"/>
      <c r="B10" s="32" t="s">
        <v>849</v>
      </c>
      <c r="C10" s="33"/>
      <c r="D10" s="11" t="s">
        <v>107</v>
      </c>
      <c r="E10" s="6">
        <v>24500</v>
      </c>
      <c r="F10" s="6">
        <v>15000</v>
      </c>
      <c r="G10" s="6">
        <v>12700</v>
      </c>
      <c r="H10" s="6">
        <v>0</v>
      </c>
      <c r="I10" s="6">
        <v>0</v>
      </c>
      <c r="J10" s="6">
        <v>0</v>
      </c>
      <c r="K10" s="11" t="s">
        <v>107</v>
      </c>
    </row>
    <row r="11" spans="1:11" ht="15">
      <c r="A11" s="34"/>
      <c r="B11" s="32" t="s">
        <v>926</v>
      </c>
      <c r="C11" s="38"/>
      <c r="D11" s="11" t="s">
        <v>208</v>
      </c>
      <c r="E11" s="6"/>
      <c r="F11" s="6"/>
      <c r="G11" s="6"/>
      <c r="H11" s="6"/>
      <c r="I11" s="6"/>
      <c r="J11" s="6"/>
      <c r="K11" s="11" t="s">
        <v>208</v>
      </c>
    </row>
    <row r="12" spans="1:11" ht="15">
      <c r="A12" s="34"/>
      <c r="B12" s="32" t="s">
        <v>988</v>
      </c>
      <c r="C12" s="32"/>
      <c r="D12" s="11" t="s">
        <v>209</v>
      </c>
      <c r="E12" s="6">
        <v>0</v>
      </c>
      <c r="F12" s="6">
        <v>0</v>
      </c>
      <c r="G12" s="6">
        <v>0</v>
      </c>
      <c r="H12" s="6"/>
      <c r="I12" s="6"/>
      <c r="J12" s="6"/>
      <c r="K12" s="11" t="s">
        <v>209</v>
      </c>
    </row>
    <row r="13" spans="1:11" ht="15">
      <c r="A13" s="32"/>
      <c r="B13" s="32" t="s">
        <v>1289</v>
      </c>
      <c r="C13" s="32"/>
      <c r="D13" s="11" t="s">
        <v>210</v>
      </c>
      <c r="E13" s="6">
        <v>498300</v>
      </c>
      <c r="F13" s="6">
        <v>465700</v>
      </c>
      <c r="G13" s="6">
        <v>479000</v>
      </c>
      <c r="H13" s="6">
        <v>0</v>
      </c>
      <c r="I13" s="6">
        <v>0</v>
      </c>
      <c r="J13" s="6">
        <v>0</v>
      </c>
      <c r="K13" s="11" t="s">
        <v>210</v>
      </c>
    </row>
    <row r="14" spans="1:11" ht="15">
      <c r="A14" s="33" t="s">
        <v>366</v>
      </c>
      <c r="B14" s="32" t="s">
        <v>1345</v>
      </c>
      <c r="C14" s="32"/>
      <c r="D14" s="11" t="s">
        <v>55</v>
      </c>
      <c r="E14" s="6">
        <v>-19300</v>
      </c>
      <c r="F14" s="6">
        <v>-11700</v>
      </c>
      <c r="G14" s="6">
        <v>-8600</v>
      </c>
      <c r="H14" s="6"/>
      <c r="I14" s="6"/>
      <c r="J14" s="6"/>
      <c r="K14" s="11" t="s">
        <v>55</v>
      </c>
    </row>
    <row r="15" spans="1:11" ht="15">
      <c r="A15" s="34"/>
      <c r="B15" s="32" t="s">
        <v>1344</v>
      </c>
      <c r="C15" s="32"/>
      <c r="D15" s="11" t="s">
        <v>56</v>
      </c>
      <c r="E15" s="6"/>
      <c r="F15" s="6"/>
      <c r="G15" s="6"/>
      <c r="H15" s="6"/>
      <c r="I15" s="6"/>
      <c r="J15" s="6"/>
      <c r="K15" s="11" t="s">
        <v>56</v>
      </c>
    </row>
    <row r="16" spans="1:11" ht="15">
      <c r="A16" s="34"/>
      <c r="B16" s="32" t="s">
        <v>1346</v>
      </c>
      <c r="C16" s="32"/>
      <c r="D16" s="11" t="s">
        <v>57</v>
      </c>
      <c r="E16" s="6"/>
      <c r="F16" s="6">
        <v>0</v>
      </c>
      <c r="G16" s="6">
        <v>-100</v>
      </c>
      <c r="H16" s="6"/>
      <c r="I16" s="6"/>
      <c r="J16" s="6"/>
      <c r="K16" s="11" t="s">
        <v>57</v>
      </c>
    </row>
    <row r="17" spans="1:11" ht="15">
      <c r="A17" s="34"/>
      <c r="B17" s="32" t="s">
        <v>1347</v>
      </c>
      <c r="C17" s="32"/>
      <c r="D17" s="11" t="s">
        <v>59</v>
      </c>
      <c r="E17" s="6">
        <v>-200</v>
      </c>
      <c r="F17" s="6">
        <v>-100</v>
      </c>
      <c r="G17" s="6">
        <v>-200</v>
      </c>
      <c r="H17" s="6"/>
      <c r="I17" s="6"/>
      <c r="J17" s="6"/>
      <c r="K17" s="11" t="s">
        <v>59</v>
      </c>
    </row>
    <row r="18" spans="1:11" ht="15">
      <c r="A18" s="34"/>
      <c r="B18" s="32" t="s">
        <v>1343</v>
      </c>
      <c r="C18" s="32"/>
      <c r="D18" s="11" t="s">
        <v>60</v>
      </c>
      <c r="E18" s="6"/>
      <c r="F18" s="6"/>
      <c r="G18" s="6"/>
      <c r="H18" s="6"/>
      <c r="I18" s="6"/>
      <c r="J18" s="6"/>
      <c r="K18" s="11" t="s">
        <v>60</v>
      </c>
    </row>
    <row r="19" spans="1:11" ht="15">
      <c r="A19" s="34"/>
      <c r="B19" s="32" t="s">
        <v>1340</v>
      </c>
      <c r="C19" s="32"/>
      <c r="D19" s="11" t="s">
        <v>61</v>
      </c>
      <c r="E19" s="6">
        <v>-16500</v>
      </c>
      <c r="F19" s="6">
        <v>-14100</v>
      </c>
      <c r="G19" s="6">
        <v>-18700</v>
      </c>
      <c r="H19" s="6"/>
      <c r="I19" s="6"/>
      <c r="J19" s="6"/>
      <c r="K19" s="11" t="s">
        <v>61</v>
      </c>
    </row>
    <row r="20" spans="1:11" ht="15">
      <c r="A20" s="34"/>
      <c r="B20" s="32" t="s">
        <v>1341</v>
      </c>
      <c r="C20" s="32"/>
      <c r="D20" s="11" t="s">
        <v>62</v>
      </c>
      <c r="E20" s="6">
        <v>0</v>
      </c>
      <c r="F20" s="6">
        <v>0</v>
      </c>
      <c r="G20" s="6">
        <v>0</v>
      </c>
      <c r="H20" s="6"/>
      <c r="I20" s="6"/>
      <c r="J20" s="6"/>
      <c r="K20" s="11" t="s">
        <v>62</v>
      </c>
    </row>
    <row r="21" spans="1:11" ht="15">
      <c r="A21" s="32"/>
      <c r="B21" s="33" t="s">
        <v>1287</v>
      </c>
      <c r="C21" s="32"/>
      <c r="D21" s="11" t="s">
        <v>63</v>
      </c>
      <c r="E21" s="6">
        <v>-36000</v>
      </c>
      <c r="F21" s="6">
        <v>-25900</v>
      </c>
      <c r="G21" s="6">
        <v>-27600</v>
      </c>
      <c r="H21" s="6">
        <v>0</v>
      </c>
      <c r="I21" s="6">
        <v>0</v>
      </c>
      <c r="J21" s="6">
        <v>0</v>
      </c>
      <c r="K21" s="11" t="s">
        <v>63</v>
      </c>
    </row>
    <row r="22" spans="1:11" ht="15">
      <c r="A22" s="32" t="s">
        <v>1265</v>
      </c>
      <c r="B22" s="36"/>
      <c r="C22" s="32"/>
      <c r="D22" s="11" t="s">
        <v>64</v>
      </c>
      <c r="E22" s="6">
        <v>462300</v>
      </c>
      <c r="F22" s="6">
        <v>439800</v>
      </c>
      <c r="G22" s="6">
        <v>451400</v>
      </c>
      <c r="H22" s="6">
        <v>0</v>
      </c>
      <c r="I22" s="6">
        <v>0</v>
      </c>
      <c r="J22" s="6">
        <v>0</v>
      </c>
      <c r="K22" s="11" t="s">
        <v>64</v>
      </c>
    </row>
    <row r="23" spans="1:11" ht="15">
      <c r="A23" s="32" t="s">
        <v>432</v>
      </c>
      <c r="B23" s="32" t="s">
        <v>518</v>
      </c>
      <c r="C23" s="32"/>
      <c r="D23" s="11" t="s">
        <v>65</v>
      </c>
      <c r="E23" s="6">
        <v>11700</v>
      </c>
      <c r="F23" s="6">
        <v>4300</v>
      </c>
      <c r="G23" s="6">
        <v>2100</v>
      </c>
      <c r="H23" s="6"/>
      <c r="I23" s="6"/>
      <c r="J23" s="6"/>
      <c r="K23" s="11" t="s">
        <v>65</v>
      </c>
    </row>
    <row r="24" spans="1:11" ht="30.95" customHeight="1">
      <c r="A24" s="32"/>
      <c r="B24" s="32" t="s">
        <v>487</v>
      </c>
      <c r="C24" s="32"/>
      <c r="D24" s="11" t="s">
        <v>70</v>
      </c>
      <c r="E24" s="6"/>
      <c r="F24" s="6"/>
      <c r="G24" s="6"/>
      <c r="H24" s="6"/>
      <c r="I24" s="6"/>
      <c r="J24" s="6"/>
      <c r="K24" s="11" t="s">
        <v>70</v>
      </c>
    </row>
    <row r="25" spans="1:11" ht="15">
      <c r="A25" s="33" t="s">
        <v>231</v>
      </c>
      <c r="B25" s="32" t="s">
        <v>868</v>
      </c>
      <c r="C25" s="32"/>
      <c r="D25" s="11" t="s">
        <v>72</v>
      </c>
      <c r="E25" s="6">
        <v>4400</v>
      </c>
      <c r="F25" s="6">
        <v>3900</v>
      </c>
      <c r="G25" s="6">
        <v>3100</v>
      </c>
      <c r="H25" s="6"/>
      <c r="I25" s="6"/>
      <c r="J25" s="6"/>
      <c r="K25" s="11" t="s">
        <v>72</v>
      </c>
    </row>
    <row r="26" spans="1:11" ht="15">
      <c r="A26" s="34"/>
      <c r="B26" s="32" t="s">
        <v>682</v>
      </c>
      <c r="C26" s="32"/>
      <c r="D26" s="11" t="s">
        <v>73</v>
      </c>
      <c r="E26" s="6">
        <v>20100</v>
      </c>
      <c r="F26" s="6">
        <v>11100</v>
      </c>
      <c r="G26" s="6">
        <v>9500</v>
      </c>
      <c r="H26" s="6"/>
      <c r="I26" s="6"/>
      <c r="J26" s="6"/>
      <c r="K26" s="11" t="s">
        <v>73</v>
      </c>
    </row>
    <row r="27" spans="1:11" ht="15">
      <c r="A27" s="34"/>
      <c r="B27" s="32" t="s">
        <v>831</v>
      </c>
      <c r="C27" s="32"/>
      <c r="D27" s="11" t="s">
        <v>74</v>
      </c>
      <c r="E27" s="6">
        <v>0</v>
      </c>
      <c r="F27" s="6">
        <v>0</v>
      </c>
      <c r="G27" s="6">
        <v>100</v>
      </c>
      <c r="H27" s="6"/>
      <c r="I27" s="6"/>
      <c r="J27" s="6"/>
      <c r="K27" s="11" t="s">
        <v>74</v>
      </c>
    </row>
    <row r="28" spans="1:11" ht="15">
      <c r="A28" s="33"/>
      <c r="B28" s="33" t="s">
        <v>1144</v>
      </c>
      <c r="C28" s="33"/>
      <c r="D28" s="12" t="s">
        <v>75</v>
      </c>
      <c r="E28" s="10">
        <v>24500</v>
      </c>
      <c r="F28" s="10">
        <v>15000</v>
      </c>
      <c r="G28" s="10">
        <v>12700</v>
      </c>
      <c r="H28" s="10">
        <v>0</v>
      </c>
      <c r="I28" s="10">
        <v>0</v>
      </c>
      <c r="J28" s="10">
        <v>0</v>
      </c>
      <c r="K28" s="12" t="s">
        <v>75</v>
      </c>
    </row>
  </sheetData>
  <mergeCells count="29">
    <mergeCell ref="A22:C22"/>
    <mergeCell ref="A23:A24"/>
    <mergeCell ref="B23:C23"/>
    <mergeCell ref="B24:C24"/>
    <mergeCell ref="A25:A28"/>
    <mergeCell ref="B25:C25"/>
    <mergeCell ref="B26:C26"/>
    <mergeCell ref="B27:C27"/>
    <mergeCell ref="B28:C28"/>
    <mergeCell ref="A14:A21"/>
    <mergeCell ref="B14:C14"/>
    <mergeCell ref="B15:C15"/>
    <mergeCell ref="B16:C16"/>
    <mergeCell ref="B17:C17"/>
    <mergeCell ref="B18:C18"/>
    <mergeCell ref="B19:C19"/>
    <mergeCell ref="B20:C20"/>
    <mergeCell ref="B21:C21"/>
    <mergeCell ref="A5:A13"/>
    <mergeCell ref="B5:C5"/>
    <mergeCell ref="B6:C6"/>
    <mergeCell ref="B7:C7"/>
    <mergeCell ref="B8:C8"/>
    <mergeCell ref="B9:C9"/>
    <mergeCell ref="B10:C10"/>
    <mergeCell ref="B11:C11"/>
    <mergeCell ref="B12:C12"/>
    <mergeCell ref="B13:C13"/>
    <mergeCell ref="A1:J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K27"/>
  <sheetViews>
    <sheetView rightToLeft="1" zoomScale="60" zoomScaleNormal="60" workbookViewId="0" topLeftCell="A1">
      <selection pane="topLeft" activeCell="A1" sqref="A1:P1"/>
    </sheetView>
  </sheetViews>
  <sheetFormatPr defaultColWidth="0" defaultRowHeight="12.75" zeroHeight="1"/>
  <cols>
    <col min="1" max="1" width="15.5714285714286" customWidth="1"/>
    <col min="2" max="2" width="21.5714285714286" customWidth="1"/>
    <col min="3" max="3" width="24.5714285714286" customWidth="1"/>
    <col min="4" max="4" width="8.28571428571429" customWidth="1"/>
    <col min="5" max="10" width="19" customWidth="1"/>
    <col min="11" max="11" width="8.28571428571429" customWidth="1"/>
    <col min="12" max="16384" width="11.4285714285714" hidden="1"/>
  </cols>
  <sheetData>
    <row r="1" spans="1:11" ht="18" customHeight="1">
      <c r="A1" s="39" t="s">
        <v>128</v>
      </c>
      <c r="B1" s="39"/>
      <c r="C1" s="39"/>
      <c r="D1" s="39"/>
      <c r="E1" s="39"/>
      <c r="F1" s="39"/>
      <c r="G1" s="39"/>
      <c r="H1" s="39"/>
      <c r="I1" s="39"/>
      <c r="J1" s="39"/>
      <c r="K1" s="2"/>
    </row>
    <row r="2" spans="1:11" ht="15">
      <c r="A2" s="2"/>
      <c r="B2" s="2"/>
      <c r="C2" s="2"/>
      <c r="D2" s="2"/>
      <c r="E2" s="1" t="s">
        <v>1614</v>
      </c>
      <c r="F2" s="1" t="s">
        <v>1586</v>
      </c>
      <c r="G2" s="1" t="s">
        <v>840</v>
      </c>
      <c r="H2" s="1" t="s">
        <v>1614</v>
      </c>
      <c r="I2" s="1" t="s">
        <v>1586</v>
      </c>
      <c r="J2" s="1" t="s">
        <v>840</v>
      </c>
      <c r="K2" s="2"/>
    </row>
    <row r="3" spans="1:11" ht="15">
      <c r="A3" s="2"/>
      <c r="B3" s="2"/>
      <c r="C3" s="2"/>
      <c r="D3" s="2"/>
      <c r="E3" s="1" t="s">
        <v>850</v>
      </c>
      <c r="F3" s="1" t="s">
        <v>850</v>
      </c>
      <c r="G3" s="1" t="s">
        <v>850</v>
      </c>
      <c r="H3" s="1" t="s">
        <v>404</v>
      </c>
      <c r="I3" s="1" t="s">
        <v>404</v>
      </c>
      <c r="J3" s="1" t="s">
        <v>404</v>
      </c>
      <c r="K3" s="2"/>
    </row>
    <row r="4" spans="1:11" ht="14.1" customHeight="1">
      <c r="A4" s="2"/>
      <c r="B4" s="2"/>
      <c r="C4" s="2"/>
      <c r="D4" s="2"/>
      <c r="E4" s="11" t="s">
        <v>48</v>
      </c>
      <c r="F4" s="11" t="s">
        <v>48</v>
      </c>
      <c r="G4" s="11" t="s">
        <v>48</v>
      </c>
      <c r="H4" s="11" t="s">
        <v>67</v>
      </c>
      <c r="I4" s="11" t="s">
        <v>67</v>
      </c>
      <c r="J4" s="11" t="s">
        <v>67</v>
      </c>
      <c r="K4" s="2"/>
    </row>
    <row r="5" spans="1:11" ht="15">
      <c r="A5" s="33" t="s">
        <v>275</v>
      </c>
      <c r="B5" s="32" t="s">
        <v>715</v>
      </c>
      <c r="C5" s="32"/>
      <c r="D5" s="11" t="s">
        <v>48</v>
      </c>
      <c r="E5" s="6">
        <v>0</v>
      </c>
      <c r="F5" s="6">
        <v>0</v>
      </c>
      <c r="G5" s="6">
        <v>0</v>
      </c>
      <c r="H5" s="6">
        <v>0</v>
      </c>
      <c r="I5" s="6">
        <v>0</v>
      </c>
      <c r="J5" s="6">
        <v>0</v>
      </c>
      <c r="K5" s="11" t="s">
        <v>48</v>
      </c>
    </row>
    <row r="6" spans="1:11" ht="15">
      <c r="A6" s="34"/>
      <c r="B6" s="32" t="s">
        <v>3</v>
      </c>
      <c r="C6" s="32"/>
      <c r="D6" s="11" t="s">
        <v>67</v>
      </c>
      <c r="E6" s="6">
        <v>46800</v>
      </c>
      <c r="F6" s="6">
        <v>-71400</v>
      </c>
      <c r="G6" s="6">
        <v>-3800</v>
      </c>
      <c r="H6" s="6"/>
      <c r="I6" s="6"/>
      <c r="J6" s="6"/>
      <c r="K6" s="11" t="s">
        <v>67</v>
      </c>
    </row>
    <row r="7" spans="1:11" ht="15">
      <c r="A7" s="32"/>
      <c r="B7" s="32" t="s">
        <v>1240</v>
      </c>
      <c r="C7" s="32"/>
      <c r="D7" s="11" t="s">
        <v>82</v>
      </c>
      <c r="E7" s="6">
        <v>46800</v>
      </c>
      <c r="F7" s="6">
        <v>-71400</v>
      </c>
      <c r="G7" s="6">
        <v>-3800</v>
      </c>
      <c r="H7" s="6">
        <v>0</v>
      </c>
      <c r="I7" s="6">
        <v>0</v>
      </c>
      <c r="J7" s="6">
        <v>0</v>
      </c>
      <c r="K7" s="11" t="s">
        <v>82</v>
      </c>
    </row>
    <row r="8" spans="1:11" ht="15">
      <c r="A8" s="33" t="s">
        <v>276</v>
      </c>
      <c r="B8" s="32" t="s">
        <v>1494</v>
      </c>
      <c r="C8" s="32"/>
      <c r="D8" s="11" t="s">
        <v>93</v>
      </c>
      <c r="E8" s="6"/>
      <c r="F8" s="6"/>
      <c r="G8" s="6"/>
      <c r="H8" s="6"/>
      <c r="I8" s="6"/>
      <c r="J8" s="6"/>
      <c r="K8" s="11" t="s">
        <v>93</v>
      </c>
    </row>
    <row r="9" spans="1:11" ht="15">
      <c r="A9" s="34"/>
      <c r="B9" s="32" t="s">
        <v>584</v>
      </c>
      <c r="C9" s="32"/>
      <c r="D9" s="11" t="s">
        <v>105</v>
      </c>
      <c r="E9" s="6"/>
      <c r="F9" s="6"/>
      <c r="G9" s="6"/>
      <c r="H9" s="6"/>
      <c r="I9" s="6"/>
      <c r="J9" s="6"/>
      <c r="K9" s="11" t="s">
        <v>105</v>
      </c>
    </row>
    <row r="10" spans="1:11" ht="15">
      <c r="A10" s="34"/>
      <c r="B10" s="3"/>
      <c r="C10" s="3" t="s">
        <v>894</v>
      </c>
      <c r="D10" s="11" t="s">
        <v>107</v>
      </c>
      <c r="E10" s="6"/>
      <c r="F10" s="6"/>
      <c r="G10" s="6"/>
      <c r="H10" s="6"/>
      <c r="I10" s="6"/>
      <c r="J10" s="6"/>
      <c r="K10" s="11" t="s">
        <v>107</v>
      </c>
    </row>
    <row r="11" spans="1:11" ht="15">
      <c r="A11" s="34"/>
      <c r="B11" s="32" t="s">
        <v>1493</v>
      </c>
      <c r="C11" s="32"/>
      <c r="D11" s="11" t="s">
        <v>208</v>
      </c>
      <c r="E11" s="6">
        <v>1100</v>
      </c>
      <c r="F11" s="6">
        <v>3800</v>
      </c>
      <c r="G11" s="6">
        <v>4100</v>
      </c>
      <c r="H11" s="6"/>
      <c r="I11" s="6"/>
      <c r="J11" s="6"/>
      <c r="K11" s="11" t="s">
        <v>208</v>
      </c>
    </row>
    <row r="12" spans="1:11" ht="15">
      <c r="A12" s="34"/>
      <c r="B12" s="32" t="s">
        <v>596</v>
      </c>
      <c r="C12" s="32"/>
      <c r="D12" s="11" t="s">
        <v>209</v>
      </c>
      <c r="E12" s="6">
        <v>0</v>
      </c>
      <c r="F12" s="6">
        <v>0</v>
      </c>
      <c r="G12" s="6">
        <v>-2200</v>
      </c>
      <c r="H12" s="6"/>
      <c r="I12" s="6"/>
      <c r="J12" s="6"/>
      <c r="K12" s="11" t="s">
        <v>209</v>
      </c>
    </row>
    <row r="13" spans="1:11" ht="15">
      <c r="A13" s="34"/>
      <c r="B13" s="32" t="s">
        <v>583</v>
      </c>
      <c r="C13" s="33"/>
      <c r="D13" s="11" t="s">
        <v>210</v>
      </c>
      <c r="E13" s="6">
        <v>0</v>
      </c>
      <c r="F13" s="6">
        <v>0</v>
      </c>
      <c r="G13" s="6">
        <v>-300</v>
      </c>
      <c r="H13" s="6"/>
      <c r="I13" s="6"/>
      <c r="J13" s="6"/>
      <c r="K13" s="11" t="s">
        <v>210</v>
      </c>
    </row>
    <row r="14" spans="1:11" ht="15">
      <c r="A14" s="34"/>
      <c r="B14" s="32" t="s">
        <v>878</v>
      </c>
      <c r="C14" s="38"/>
      <c r="D14" s="11" t="s">
        <v>55</v>
      </c>
      <c r="E14" s="6"/>
      <c r="F14" s="6"/>
      <c r="G14" s="6"/>
      <c r="H14" s="6"/>
      <c r="I14" s="6"/>
      <c r="J14" s="6"/>
      <c r="K14" s="11" t="s">
        <v>55</v>
      </c>
    </row>
    <row r="15" spans="1:11" ht="15">
      <c r="A15" s="32"/>
      <c r="B15" s="33" t="s">
        <v>1232</v>
      </c>
      <c r="C15" s="32"/>
      <c r="D15" s="11" t="s">
        <v>56</v>
      </c>
      <c r="E15" s="6">
        <v>1100</v>
      </c>
      <c r="F15" s="6">
        <v>3800</v>
      </c>
      <c r="G15" s="6">
        <v>1600</v>
      </c>
      <c r="H15" s="6">
        <v>0</v>
      </c>
      <c r="I15" s="6">
        <v>0</v>
      </c>
      <c r="J15" s="6">
        <v>0</v>
      </c>
      <c r="K15" s="11" t="s">
        <v>56</v>
      </c>
    </row>
    <row r="16" spans="1:11" ht="15">
      <c r="A16" s="32" t="s">
        <v>283</v>
      </c>
      <c r="B16" s="36"/>
      <c r="C16" s="32"/>
      <c r="D16" s="11" t="s">
        <v>57</v>
      </c>
      <c r="E16" s="6">
        <v>-34000</v>
      </c>
      <c r="F16" s="6">
        <v>75700</v>
      </c>
      <c r="G16" s="6">
        <v>12000</v>
      </c>
      <c r="H16" s="6"/>
      <c r="I16" s="6"/>
      <c r="J16" s="6"/>
      <c r="K16" s="11" t="s">
        <v>57</v>
      </c>
    </row>
    <row r="17" spans="1:11" ht="15">
      <c r="A17" s="33" t="s">
        <v>284</v>
      </c>
      <c r="B17" s="32" t="s">
        <v>1495</v>
      </c>
      <c r="C17" s="32"/>
      <c r="D17" s="11" t="s">
        <v>59</v>
      </c>
      <c r="E17" s="6">
        <v>4500</v>
      </c>
      <c r="F17" s="6"/>
      <c r="G17" s="6"/>
      <c r="H17" s="6"/>
      <c r="I17" s="6"/>
      <c r="J17" s="6"/>
      <c r="K17" s="11" t="s">
        <v>59</v>
      </c>
    </row>
    <row r="18" spans="1:11" ht="15">
      <c r="A18" s="34"/>
      <c r="B18" s="32" t="s">
        <v>597</v>
      </c>
      <c r="C18" s="32"/>
      <c r="D18" s="11" t="s">
        <v>60</v>
      </c>
      <c r="E18" s="6">
        <v>-5800</v>
      </c>
      <c r="F18" s="6"/>
      <c r="G18" s="6"/>
      <c r="H18" s="6"/>
      <c r="I18" s="6"/>
      <c r="J18" s="6"/>
      <c r="K18" s="11" t="s">
        <v>60</v>
      </c>
    </row>
    <row r="19" spans="1:11" ht="15">
      <c r="A19" s="34"/>
      <c r="B19" s="32" t="s">
        <v>585</v>
      </c>
      <c r="C19" s="33"/>
      <c r="D19" s="11" t="s">
        <v>61</v>
      </c>
      <c r="E19" s="6"/>
      <c r="F19" s="6"/>
      <c r="G19" s="6"/>
      <c r="H19" s="6"/>
      <c r="I19" s="6"/>
      <c r="J19" s="6"/>
      <c r="K19" s="11" t="s">
        <v>61</v>
      </c>
    </row>
    <row r="20" spans="1:11" ht="15">
      <c r="A20" s="34"/>
      <c r="B20" s="32" t="s">
        <v>879</v>
      </c>
      <c r="C20" s="38"/>
      <c r="D20" s="11" t="s">
        <v>62</v>
      </c>
      <c r="E20" s="6"/>
      <c r="F20" s="6"/>
      <c r="G20" s="6"/>
      <c r="H20" s="6"/>
      <c r="I20" s="6"/>
      <c r="J20" s="6"/>
      <c r="K20" s="11" t="s">
        <v>62</v>
      </c>
    </row>
    <row r="21" spans="1:11" ht="15">
      <c r="A21" s="34"/>
      <c r="B21" s="32" t="s">
        <v>447</v>
      </c>
      <c r="C21" s="32"/>
      <c r="D21" s="11" t="s">
        <v>63</v>
      </c>
      <c r="E21" s="6"/>
      <c r="F21" s="6"/>
      <c r="G21" s="6"/>
      <c r="H21" s="6"/>
      <c r="I21" s="6"/>
      <c r="J21" s="6"/>
      <c r="K21" s="11" t="s">
        <v>63</v>
      </c>
    </row>
    <row r="22" spans="1:11" ht="15">
      <c r="A22" s="34"/>
      <c r="B22" s="32" t="s">
        <v>27</v>
      </c>
      <c r="C22" s="32"/>
      <c r="D22" s="11" t="s">
        <v>64</v>
      </c>
      <c r="E22" s="6"/>
      <c r="F22" s="6"/>
      <c r="G22" s="6"/>
      <c r="H22" s="6"/>
      <c r="I22" s="6"/>
      <c r="J22" s="6"/>
      <c r="K22" s="11" t="s">
        <v>64</v>
      </c>
    </row>
    <row r="23" spans="1:11" ht="15">
      <c r="A23" s="34"/>
      <c r="B23" s="32" t="s">
        <v>12</v>
      </c>
      <c r="C23" s="32"/>
      <c r="D23" s="11" t="s">
        <v>65</v>
      </c>
      <c r="E23" s="6"/>
      <c r="F23" s="6"/>
      <c r="G23" s="6"/>
      <c r="H23" s="6"/>
      <c r="I23" s="6"/>
      <c r="J23" s="6"/>
      <c r="K23" s="11" t="s">
        <v>65</v>
      </c>
    </row>
    <row r="24" spans="1:11" ht="15">
      <c r="A24" s="32"/>
      <c r="B24" s="33" t="s">
        <v>1233</v>
      </c>
      <c r="C24" s="32"/>
      <c r="D24" s="11" t="s">
        <v>70</v>
      </c>
      <c r="E24" s="6">
        <v>-1300</v>
      </c>
      <c r="F24" s="6">
        <v>0</v>
      </c>
      <c r="G24" s="6">
        <v>0</v>
      </c>
      <c r="H24" s="6">
        <v>0</v>
      </c>
      <c r="I24" s="6">
        <v>0</v>
      </c>
      <c r="J24" s="6">
        <v>0</v>
      </c>
      <c r="K24" s="11" t="s">
        <v>70</v>
      </c>
    </row>
    <row r="25" spans="1:11" ht="15">
      <c r="A25" s="32" t="s">
        <v>285</v>
      </c>
      <c r="B25" s="36"/>
      <c r="C25" s="32"/>
      <c r="D25" s="11" t="s">
        <v>72</v>
      </c>
      <c r="E25" s="6"/>
      <c r="F25" s="6"/>
      <c r="G25" s="6"/>
      <c r="H25" s="6"/>
      <c r="I25" s="6"/>
      <c r="J25" s="6"/>
      <c r="K25" s="11" t="s">
        <v>72</v>
      </c>
    </row>
    <row r="26" spans="1:11" ht="15">
      <c r="A26" s="32" t="s">
        <v>286</v>
      </c>
      <c r="B26" s="36"/>
      <c r="C26" s="32"/>
      <c r="D26" s="11" t="s">
        <v>73</v>
      </c>
      <c r="E26" s="6"/>
      <c r="F26" s="6"/>
      <c r="G26" s="6"/>
      <c r="H26" s="6"/>
      <c r="I26" s="6"/>
      <c r="J26" s="6"/>
      <c r="K26" s="11" t="s">
        <v>73</v>
      </c>
    </row>
    <row r="27" spans="1:11" ht="15">
      <c r="A27" s="33" t="s">
        <v>1290</v>
      </c>
      <c r="B27" s="37"/>
      <c r="C27" s="33"/>
      <c r="D27" s="12" t="s">
        <v>74</v>
      </c>
      <c r="E27" s="10">
        <v>12600</v>
      </c>
      <c r="F27" s="10">
        <v>8100</v>
      </c>
      <c r="G27" s="10">
        <v>9800</v>
      </c>
      <c r="H27" s="10">
        <v>0</v>
      </c>
      <c r="I27" s="10">
        <v>0</v>
      </c>
      <c r="J27" s="10">
        <v>0</v>
      </c>
      <c r="K27" s="12" t="s">
        <v>74</v>
      </c>
    </row>
  </sheetData>
  <mergeCells count="26">
    <mergeCell ref="A25:C25"/>
    <mergeCell ref="A26:C26"/>
    <mergeCell ref="A27:C27"/>
    <mergeCell ref="A16:C16"/>
    <mergeCell ref="A17:A24"/>
    <mergeCell ref="B17:C17"/>
    <mergeCell ref="B18:C18"/>
    <mergeCell ref="B19:C19"/>
    <mergeCell ref="B20:C20"/>
    <mergeCell ref="B21:C21"/>
    <mergeCell ref="B22:C22"/>
    <mergeCell ref="B23:C23"/>
    <mergeCell ref="B24:C24"/>
    <mergeCell ref="A8:A15"/>
    <mergeCell ref="B8:C8"/>
    <mergeCell ref="B9:C9"/>
    <mergeCell ref="B11:C11"/>
    <mergeCell ref="B12:C12"/>
    <mergeCell ref="B13:C13"/>
    <mergeCell ref="B14:C14"/>
    <mergeCell ref="B15:C15"/>
    <mergeCell ref="A5:A7"/>
    <mergeCell ref="B5:C5"/>
    <mergeCell ref="B6:C6"/>
    <mergeCell ref="B7:C7"/>
    <mergeCell ref="A1:J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K23"/>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49.2857142857143" customWidth="1"/>
    <col min="4" max="4" width="8.28571428571429" customWidth="1"/>
    <col min="5" max="10" width="16.2857142857143" customWidth="1"/>
    <col min="11" max="11" width="8.28571428571429" customWidth="1"/>
    <col min="12" max="16384" width="11.4285714285714" hidden="1"/>
  </cols>
  <sheetData>
    <row r="1" spans="1:11" ht="18" customHeight="1">
      <c r="A1" s="39" t="s">
        <v>129</v>
      </c>
      <c r="B1" s="39"/>
      <c r="C1" s="39"/>
      <c r="D1" s="39"/>
      <c r="E1" s="39"/>
      <c r="F1" s="39"/>
      <c r="G1" s="39"/>
      <c r="H1" s="39"/>
      <c r="I1" s="39"/>
      <c r="J1" s="39"/>
      <c r="K1" s="2"/>
    </row>
    <row r="2" spans="1:11" ht="15">
      <c r="A2" s="2"/>
      <c r="B2" s="2"/>
      <c r="C2" s="2"/>
      <c r="D2" s="2"/>
      <c r="E2" s="1" t="s">
        <v>1614</v>
      </c>
      <c r="F2" s="1" t="s">
        <v>1586</v>
      </c>
      <c r="G2" s="1" t="s">
        <v>840</v>
      </c>
      <c r="H2" s="1" t="s">
        <v>1614</v>
      </c>
      <c r="I2" s="1" t="s">
        <v>1586</v>
      </c>
      <c r="J2" s="1" t="s">
        <v>840</v>
      </c>
      <c r="K2" s="2"/>
    </row>
    <row r="3" spans="1:11" ht="15">
      <c r="A3" s="2"/>
      <c r="B3" s="2"/>
      <c r="C3" s="2"/>
      <c r="D3" s="2"/>
      <c r="E3" s="1" t="s">
        <v>536</v>
      </c>
      <c r="F3" s="1" t="s">
        <v>536</v>
      </c>
      <c r="G3" s="1" t="s">
        <v>536</v>
      </c>
      <c r="H3" s="1" t="s">
        <v>636</v>
      </c>
      <c r="I3" s="1" t="s">
        <v>636</v>
      </c>
      <c r="J3" s="1" t="s">
        <v>636</v>
      </c>
      <c r="K3" s="2"/>
    </row>
    <row r="4" spans="1:11" ht="14.1" customHeight="1">
      <c r="A4" s="2"/>
      <c r="B4" s="2"/>
      <c r="C4" s="2"/>
      <c r="D4" s="2"/>
      <c r="E4" s="11" t="s">
        <v>48</v>
      </c>
      <c r="F4" s="11" t="s">
        <v>48</v>
      </c>
      <c r="G4" s="11" t="s">
        <v>48</v>
      </c>
      <c r="H4" s="11" t="s">
        <v>67</v>
      </c>
      <c r="I4" s="11" t="s">
        <v>67</v>
      </c>
      <c r="J4" s="11" t="s">
        <v>67</v>
      </c>
      <c r="K4" s="2"/>
    </row>
    <row r="5" spans="1:11" ht="15">
      <c r="A5" s="33" t="s">
        <v>367</v>
      </c>
      <c r="B5" s="32" t="s">
        <v>509</v>
      </c>
      <c r="C5" s="32"/>
      <c r="D5" s="11" t="s">
        <v>48</v>
      </c>
      <c r="E5" s="6">
        <v>1400</v>
      </c>
      <c r="F5" s="6">
        <v>300</v>
      </c>
      <c r="G5" s="6">
        <v>1500</v>
      </c>
      <c r="H5" s="6"/>
      <c r="I5" s="6"/>
      <c r="J5" s="6"/>
      <c r="K5" s="11" t="s">
        <v>48</v>
      </c>
    </row>
    <row r="6" spans="1:11" ht="15">
      <c r="A6" s="34"/>
      <c r="B6" s="32" t="s">
        <v>1488</v>
      </c>
      <c r="C6" s="33"/>
      <c r="D6" s="11" t="s">
        <v>67</v>
      </c>
      <c r="E6" s="6">
        <v>0</v>
      </c>
      <c r="F6" s="6">
        <v>200</v>
      </c>
      <c r="G6" s="6">
        <v>100</v>
      </c>
      <c r="H6" s="6"/>
      <c r="I6" s="6"/>
      <c r="J6" s="6"/>
      <c r="K6" s="11" t="s">
        <v>67</v>
      </c>
    </row>
    <row r="7" spans="1:11" ht="15">
      <c r="A7" s="34"/>
      <c r="B7" s="32" t="s">
        <v>900</v>
      </c>
      <c r="C7" s="38"/>
      <c r="D7" s="11" t="s">
        <v>82</v>
      </c>
      <c r="E7" s="6"/>
      <c r="F7" s="6"/>
      <c r="G7" s="6"/>
      <c r="H7" s="6"/>
      <c r="I7" s="6"/>
      <c r="J7" s="6"/>
      <c r="K7" s="11" t="s">
        <v>82</v>
      </c>
    </row>
    <row r="8" spans="1:11" ht="15">
      <c r="A8" s="34"/>
      <c r="B8" s="32" t="s">
        <v>1489</v>
      </c>
      <c r="C8" s="33"/>
      <c r="D8" s="11" t="s">
        <v>93</v>
      </c>
      <c r="E8" s="6"/>
      <c r="F8" s="6"/>
      <c r="G8" s="6"/>
      <c r="H8" s="6"/>
      <c r="I8" s="6"/>
      <c r="J8" s="6"/>
      <c r="K8" s="11" t="s">
        <v>93</v>
      </c>
    </row>
    <row r="9" spans="1:11" ht="15">
      <c r="A9" s="34"/>
      <c r="B9" s="32" t="s">
        <v>901</v>
      </c>
      <c r="C9" s="38"/>
      <c r="D9" s="11" t="s">
        <v>105</v>
      </c>
      <c r="E9" s="6"/>
      <c r="F9" s="6"/>
      <c r="G9" s="6"/>
      <c r="H9" s="6"/>
      <c r="I9" s="6"/>
      <c r="J9" s="6"/>
      <c r="K9" s="11" t="s">
        <v>105</v>
      </c>
    </row>
    <row r="10" spans="1:11" ht="15">
      <c r="A10" s="34"/>
      <c r="B10" s="32" t="s">
        <v>451</v>
      </c>
      <c r="C10" s="32"/>
      <c r="D10" s="11" t="s">
        <v>107</v>
      </c>
      <c r="E10" s="6"/>
      <c r="F10" s="6"/>
      <c r="G10" s="6"/>
      <c r="H10" s="6"/>
      <c r="I10" s="6"/>
      <c r="J10" s="6"/>
      <c r="K10" s="11" t="s">
        <v>107</v>
      </c>
    </row>
    <row r="11" spans="1:11" ht="15">
      <c r="A11" s="32"/>
      <c r="B11" s="32" t="s">
        <v>1239</v>
      </c>
      <c r="C11" s="32"/>
      <c r="D11" s="11" t="s">
        <v>208</v>
      </c>
      <c r="E11" s="6">
        <v>1400</v>
      </c>
      <c r="F11" s="6">
        <v>500</v>
      </c>
      <c r="G11" s="6">
        <v>1600</v>
      </c>
      <c r="H11" s="6">
        <v>0</v>
      </c>
      <c r="I11" s="6">
        <v>0</v>
      </c>
      <c r="J11" s="6">
        <v>0</v>
      </c>
      <c r="K11" s="11" t="s">
        <v>208</v>
      </c>
    </row>
    <row r="12" spans="1:11" ht="15">
      <c r="A12" s="33" t="s">
        <v>1404</v>
      </c>
      <c r="B12" s="32" t="s">
        <v>736</v>
      </c>
      <c r="C12" s="32"/>
      <c r="D12" s="11" t="s">
        <v>209</v>
      </c>
      <c r="E12" s="6"/>
      <c r="F12" s="6"/>
      <c r="G12" s="6"/>
      <c r="H12" s="6"/>
      <c r="I12" s="6"/>
      <c r="J12" s="6"/>
      <c r="K12" s="11" t="s">
        <v>209</v>
      </c>
    </row>
    <row r="13" spans="1:11" ht="15">
      <c r="A13" s="34"/>
      <c r="B13" s="32" t="s">
        <v>735</v>
      </c>
      <c r="C13" s="32"/>
      <c r="D13" s="11" t="s">
        <v>210</v>
      </c>
      <c r="E13" s="6"/>
      <c r="F13" s="6"/>
      <c r="G13" s="6"/>
      <c r="H13" s="6"/>
      <c r="I13" s="6"/>
      <c r="J13" s="6"/>
      <c r="K13" s="11" t="s">
        <v>210</v>
      </c>
    </row>
    <row r="14" spans="1:11" ht="15">
      <c r="A14" s="34"/>
      <c r="B14" s="32" t="s">
        <v>723</v>
      </c>
      <c r="C14" s="32"/>
      <c r="D14" s="11" t="s">
        <v>55</v>
      </c>
      <c r="E14" s="6">
        <v>1400</v>
      </c>
      <c r="F14" s="6">
        <v>500</v>
      </c>
      <c r="G14" s="6">
        <v>1600</v>
      </c>
      <c r="H14" s="6"/>
      <c r="I14" s="6"/>
      <c r="J14" s="6"/>
      <c r="K14" s="11" t="s">
        <v>55</v>
      </c>
    </row>
    <row r="15" spans="1:11" ht="15">
      <c r="A15" s="34"/>
      <c r="B15" s="32" t="s">
        <v>724</v>
      </c>
      <c r="C15" s="32"/>
      <c r="D15" s="11" t="s">
        <v>56</v>
      </c>
      <c r="E15" s="6"/>
      <c r="F15" s="6"/>
      <c r="G15" s="6"/>
      <c r="H15" s="6"/>
      <c r="I15" s="6"/>
      <c r="J15" s="6"/>
      <c r="K15" s="11" t="s">
        <v>56</v>
      </c>
    </row>
    <row r="16" spans="1:11" ht="15">
      <c r="A16" s="32"/>
      <c r="B16" s="32" t="s">
        <v>1118</v>
      </c>
      <c r="C16" s="32"/>
      <c r="D16" s="11" t="s">
        <v>57</v>
      </c>
      <c r="E16" s="6">
        <v>1400</v>
      </c>
      <c r="F16" s="6">
        <v>500</v>
      </c>
      <c r="G16" s="6">
        <v>1600</v>
      </c>
      <c r="H16" s="6">
        <v>0</v>
      </c>
      <c r="I16" s="6">
        <v>0</v>
      </c>
      <c r="J16" s="6">
        <v>0</v>
      </c>
      <c r="K16" s="11" t="s">
        <v>57</v>
      </c>
    </row>
    <row r="17" spans="1:11" ht="15">
      <c r="A17" s="33" t="s">
        <v>430</v>
      </c>
      <c r="B17" s="33" t="s">
        <v>229</v>
      </c>
      <c r="C17" s="3" t="s">
        <v>707</v>
      </c>
      <c r="D17" s="11" t="s">
        <v>59</v>
      </c>
      <c r="E17" s="6"/>
      <c r="F17" s="6"/>
      <c r="G17" s="6"/>
      <c r="H17" s="6"/>
      <c r="I17" s="6"/>
      <c r="J17" s="6"/>
      <c r="K17" s="11" t="s">
        <v>59</v>
      </c>
    </row>
    <row r="18" spans="1:11" ht="30.95" customHeight="1">
      <c r="A18" s="34"/>
      <c r="B18" s="34"/>
      <c r="C18" s="3" t="s">
        <v>1031</v>
      </c>
      <c r="D18" s="11" t="s">
        <v>60</v>
      </c>
      <c r="E18" s="6"/>
      <c r="F18" s="6"/>
      <c r="G18" s="6"/>
      <c r="H18" s="6"/>
      <c r="I18" s="6"/>
      <c r="J18" s="6"/>
      <c r="K18" s="11" t="s">
        <v>60</v>
      </c>
    </row>
    <row r="19" spans="1:11" ht="32.1" customHeight="1">
      <c r="A19" s="34"/>
      <c r="B19" s="32"/>
      <c r="C19" s="3" t="s">
        <v>1486</v>
      </c>
      <c r="D19" s="11" t="s">
        <v>61</v>
      </c>
      <c r="E19" s="6"/>
      <c r="F19" s="6"/>
      <c r="G19" s="6"/>
      <c r="H19" s="6"/>
      <c r="I19" s="6"/>
      <c r="J19" s="6"/>
      <c r="K19" s="11" t="s">
        <v>61</v>
      </c>
    </row>
    <row r="20" spans="1:11" ht="15.95" customHeight="1">
      <c r="A20" s="34"/>
      <c r="B20" s="33" t="s">
        <v>230</v>
      </c>
      <c r="C20" s="3" t="s">
        <v>707</v>
      </c>
      <c r="D20" s="11" t="s">
        <v>62</v>
      </c>
      <c r="E20" s="6"/>
      <c r="F20" s="6"/>
      <c r="G20" s="6"/>
      <c r="H20" s="6"/>
      <c r="I20" s="6"/>
      <c r="J20" s="6"/>
      <c r="K20" s="11" t="s">
        <v>62</v>
      </c>
    </row>
    <row r="21" spans="1:11" ht="30.95" customHeight="1">
      <c r="A21" s="34"/>
      <c r="B21" s="34"/>
      <c r="C21" s="3" t="s">
        <v>1031</v>
      </c>
      <c r="D21" s="11" t="s">
        <v>63</v>
      </c>
      <c r="E21" s="6"/>
      <c r="F21" s="6"/>
      <c r="G21" s="6"/>
      <c r="H21" s="6"/>
      <c r="I21" s="6"/>
      <c r="J21" s="6"/>
      <c r="K21" s="11" t="s">
        <v>63</v>
      </c>
    </row>
    <row r="22" spans="1:11" ht="32.1" customHeight="1">
      <c r="A22" s="34"/>
      <c r="B22" s="32"/>
      <c r="C22" s="3" t="s">
        <v>1490</v>
      </c>
      <c r="D22" s="11" t="s">
        <v>64</v>
      </c>
      <c r="E22" s="6"/>
      <c r="F22" s="6"/>
      <c r="G22" s="6"/>
      <c r="H22" s="6"/>
      <c r="I22" s="6"/>
      <c r="J22" s="6"/>
      <c r="K22" s="11" t="s">
        <v>64</v>
      </c>
    </row>
    <row r="23" spans="1:11" ht="15">
      <c r="A23" s="33"/>
      <c r="B23" s="33" t="s">
        <v>1118</v>
      </c>
      <c r="C23" s="33"/>
      <c r="D23" s="12" t="s">
        <v>65</v>
      </c>
      <c r="E23" s="10">
        <v>0</v>
      </c>
      <c r="F23" s="10">
        <v>0</v>
      </c>
      <c r="G23" s="10">
        <v>0</v>
      </c>
      <c r="H23" s="10">
        <v>0</v>
      </c>
      <c r="I23" s="10">
        <v>0</v>
      </c>
      <c r="J23" s="10">
        <v>0</v>
      </c>
      <c r="K23" s="12" t="s">
        <v>65</v>
      </c>
    </row>
  </sheetData>
  <mergeCells count="19">
    <mergeCell ref="A17:A23"/>
    <mergeCell ref="B17:B19"/>
    <mergeCell ref="B20:B22"/>
    <mergeCell ref="B23:C23"/>
    <mergeCell ref="A12:A16"/>
    <mergeCell ref="B12:C12"/>
    <mergeCell ref="B13:C13"/>
    <mergeCell ref="B14:C14"/>
    <mergeCell ref="B15:C15"/>
    <mergeCell ref="B16:C16"/>
    <mergeCell ref="A5:A11"/>
    <mergeCell ref="B5:C5"/>
    <mergeCell ref="B6:C6"/>
    <mergeCell ref="B7:C7"/>
    <mergeCell ref="B8:C8"/>
    <mergeCell ref="B9:C9"/>
    <mergeCell ref="B10:C10"/>
    <mergeCell ref="B11:C11"/>
    <mergeCell ref="A1:J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I16"/>
  <sheetViews>
    <sheetView rightToLeft="1" zoomScale="60" zoomScaleNormal="60" workbookViewId="0" topLeftCell="A1">
      <selection pane="topLeft" activeCell="A1" sqref="A1:P1"/>
    </sheetView>
  </sheetViews>
  <sheetFormatPr defaultColWidth="0" defaultRowHeight="12.75" zeroHeight="1"/>
  <cols>
    <col min="1" max="1" width="36.2857142857143" customWidth="1"/>
    <col min="2" max="2" width="8.28571428571429" customWidth="1"/>
    <col min="3" max="8" width="16.2857142857143" customWidth="1"/>
    <col min="9" max="9" width="8.28571428571429" customWidth="1"/>
    <col min="10" max="16384" width="11.4285714285714" hidden="1"/>
  </cols>
  <sheetData>
    <row r="1" spans="1:9" ht="18" customHeight="1">
      <c r="A1" s="39" t="s">
        <v>130</v>
      </c>
      <c r="B1" s="39"/>
      <c r="C1" s="39"/>
      <c r="D1" s="39"/>
      <c r="E1" s="39"/>
      <c r="F1" s="39"/>
      <c r="G1" s="39"/>
      <c r="H1" s="39"/>
      <c r="I1" s="2"/>
    </row>
    <row r="2" spans="1:9" ht="15">
      <c r="A2" s="2"/>
      <c r="B2" s="2"/>
      <c r="C2" s="1" t="s">
        <v>1614</v>
      </c>
      <c r="D2" s="1" t="s">
        <v>1586</v>
      </c>
      <c r="E2" s="1" t="s">
        <v>840</v>
      </c>
      <c r="F2" s="1" t="s">
        <v>1614</v>
      </c>
      <c r="G2" s="1" t="s">
        <v>1586</v>
      </c>
      <c r="H2" s="1" t="s">
        <v>840</v>
      </c>
      <c r="I2" s="2"/>
    </row>
    <row r="3" spans="1:9" ht="15">
      <c r="A3" s="2"/>
      <c r="B3" s="2"/>
      <c r="C3" s="1" t="s">
        <v>536</v>
      </c>
      <c r="D3" s="1" t="s">
        <v>536</v>
      </c>
      <c r="E3" s="1" t="s">
        <v>536</v>
      </c>
      <c r="F3" s="1" t="s">
        <v>636</v>
      </c>
      <c r="G3" s="1" t="s">
        <v>636</v>
      </c>
      <c r="H3" s="1" t="s">
        <v>636</v>
      </c>
      <c r="I3" s="2"/>
    </row>
    <row r="4" spans="1:9" ht="14.1" customHeight="1">
      <c r="A4" s="2"/>
      <c r="B4" s="2"/>
      <c r="C4" s="11" t="s">
        <v>48</v>
      </c>
      <c r="D4" s="11" t="s">
        <v>48</v>
      </c>
      <c r="E4" s="11" t="s">
        <v>48</v>
      </c>
      <c r="F4" s="11" t="s">
        <v>67</v>
      </c>
      <c r="G4" s="11" t="s">
        <v>67</v>
      </c>
      <c r="H4" s="11" t="s">
        <v>67</v>
      </c>
      <c r="I4" s="2"/>
    </row>
    <row r="5" spans="1:9" ht="15">
      <c r="A5" s="3" t="s">
        <v>1068</v>
      </c>
      <c r="B5" s="11" t="s">
        <v>48</v>
      </c>
      <c r="C5" s="6">
        <v>45600</v>
      </c>
      <c r="D5" s="6">
        <v>46500</v>
      </c>
      <c r="E5" s="6">
        <v>45700</v>
      </c>
      <c r="F5" s="6"/>
      <c r="G5" s="6"/>
      <c r="H5" s="6"/>
      <c r="I5" s="11" t="s">
        <v>48</v>
      </c>
    </row>
    <row r="6" spans="1:9" ht="15">
      <c r="A6" s="3" t="s">
        <v>814</v>
      </c>
      <c r="B6" s="11" t="s">
        <v>67</v>
      </c>
      <c r="C6" s="6">
        <v>26100</v>
      </c>
      <c r="D6" s="6">
        <v>25000</v>
      </c>
      <c r="E6" s="6">
        <v>26200</v>
      </c>
      <c r="F6" s="6"/>
      <c r="G6" s="6"/>
      <c r="H6" s="6"/>
      <c r="I6" s="11" t="s">
        <v>67</v>
      </c>
    </row>
    <row r="7" spans="1:9" ht="15">
      <c r="A7" s="3" t="s">
        <v>1405</v>
      </c>
      <c r="B7" s="11" t="s">
        <v>82</v>
      </c>
      <c r="C7" s="6">
        <v>56600</v>
      </c>
      <c r="D7" s="6">
        <v>60800</v>
      </c>
      <c r="E7" s="6">
        <v>61800</v>
      </c>
      <c r="F7" s="6"/>
      <c r="G7" s="6"/>
      <c r="H7" s="6"/>
      <c r="I7" s="11" t="s">
        <v>82</v>
      </c>
    </row>
    <row r="8" spans="1:9" ht="15">
      <c r="A8" s="3" t="s">
        <v>1364</v>
      </c>
      <c r="B8" s="11" t="s">
        <v>93</v>
      </c>
      <c r="C8" s="6">
        <v>25100</v>
      </c>
      <c r="D8" s="6">
        <v>22500</v>
      </c>
      <c r="E8" s="6">
        <v>21400</v>
      </c>
      <c r="F8" s="6"/>
      <c r="G8" s="6"/>
      <c r="H8" s="6"/>
      <c r="I8" s="11" t="s">
        <v>93</v>
      </c>
    </row>
    <row r="9" spans="1:9" ht="15">
      <c r="A9" s="3" t="s">
        <v>1069</v>
      </c>
      <c r="B9" s="11" t="s">
        <v>105</v>
      </c>
      <c r="C9" s="6"/>
      <c r="D9" s="6"/>
      <c r="E9" s="6"/>
      <c r="F9" s="6"/>
      <c r="G9" s="6"/>
      <c r="H9" s="6"/>
      <c r="I9" s="11" t="s">
        <v>105</v>
      </c>
    </row>
    <row r="10" spans="1:9" ht="15">
      <c r="A10" s="3" t="s">
        <v>737</v>
      </c>
      <c r="B10" s="11" t="s">
        <v>107</v>
      </c>
      <c r="C10" s="6">
        <v>47500</v>
      </c>
      <c r="D10" s="6">
        <v>40100</v>
      </c>
      <c r="E10" s="6">
        <v>31000</v>
      </c>
      <c r="F10" s="6"/>
      <c r="G10" s="6"/>
      <c r="H10" s="6"/>
      <c r="I10" s="11" t="s">
        <v>107</v>
      </c>
    </row>
    <row r="11" spans="1:9" ht="15">
      <c r="A11" s="3" t="s">
        <v>603</v>
      </c>
      <c r="B11" s="11" t="s">
        <v>208</v>
      </c>
      <c r="C11" s="6">
        <v>16100</v>
      </c>
      <c r="D11" s="6">
        <v>15700</v>
      </c>
      <c r="E11" s="6">
        <v>15200</v>
      </c>
      <c r="F11" s="6"/>
      <c r="G11" s="6"/>
      <c r="H11" s="6"/>
      <c r="I11" s="11" t="s">
        <v>208</v>
      </c>
    </row>
    <row r="12" spans="1:9" ht="15">
      <c r="A12" s="3" t="s">
        <v>1413</v>
      </c>
      <c r="B12" s="11" t="s">
        <v>209</v>
      </c>
      <c r="C12" s="6">
        <v>3700</v>
      </c>
      <c r="D12" s="6">
        <v>4000</v>
      </c>
      <c r="E12" s="6">
        <v>3800</v>
      </c>
      <c r="F12" s="6"/>
      <c r="G12" s="6"/>
      <c r="H12" s="6"/>
      <c r="I12" s="11" t="s">
        <v>209</v>
      </c>
    </row>
    <row r="13" spans="1:9" ht="15">
      <c r="A13" s="3" t="s">
        <v>516</v>
      </c>
      <c r="B13" s="11" t="s">
        <v>210</v>
      </c>
      <c r="C13" s="6"/>
      <c r="D13" s="6"/>
      <c r="E13" s="6"/>
      <c r="F13" s="6"/>
      <c r="G13" s="6"/>
      <c r="H13" s="6"/>
      <c r="I13" s="11" t="s">
        <v>210</v>
      </c>
    </row>
    <row r="14" spans="1:9" ht="15">
      <c r="A14" s="3" t="s">
        <v>1365</v>
      </c>
      <c r="B14" s="11" t="s">
        <v>55</v>
      </c>
      <c r="C14" s="6">
        <v>7500</v>
      </c>
      <c r="D14" s="6">
        <v>7900</v>
      </c>
      <c r="E14" s="6">
        <v>9200</v>
      </c>
      <c r="F14" s="6"/>
      <c r="G14" s="6"/>
      <c r="H14" s="6"/>
      <c r="I14" s="11" t="s">
        <v>55</v>
      </c>
    </row>
    <row r="15" spans="1:9" ht="15">
      <c r="A15" s="3" t="s">
        <v>1363</v>
      </c>
      <c r="B15" s="11" t="s">
        <v>56</v>
      </c>
      <c r="C15" s="6">
        <v>6700</v>
      </c>
      <c r="D15" s="6">
        <v>7000</v>
      </c>
      <c r="E15" s="6">
        <v>6700</v>
      </c>
      <c r="F15" s="6"/>
      <c r="G15" s="6"/>
      <c r="H15" s="6"/>
      <c r="I15" s="11" t="s">
        <v>56</v>
      </c>
    </row>
    <row r="16" spans="1:9" ht="15">
      <c r="A16" s="4" t="s">
        <v>1299</v>
      </c>
      <c r="B16" s="12" t="s">
        <v>57</v>
      </c>
      <c r="C16" s="10">
        <v>234900</v>
      </c>
      <c r="D16" s="10">
        <v>229500</v>
      </c>
      <c r="E16" s="10">
        <v>221000</v>
      </c>
      <c r="F16" s="10">
        <v>0</v>
      </c>
      <c r="G16" s="10">
        <v>0</v>
      </c>
      <c r="H16" s="10">
        <v>0</v>
      </c>
      <c r="I16" s="12" t="s">
        <v>57</v>
      </c>
    </row>
  </sheetData>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29"/>
  <sheetViews>
    <sheetView rightToLeft="1" zoomScale="60" zoomScaleNormal="60" workbookViewId="0" topLeftCell="A1">
      <selection pane="topLeft" activeCell="A1" sqref="A1:P1"/>
    </sheetView>
  </sheetViews>
  <sheetFormatPr defaultColWidth="0" defaultRowHeight="12.75" zeroHeight="1"/>
  <cols>
    <col min="1" max="1" width="39.8571428571429" customWidth="1"/>
    <col min="2" max="2" width="8.28571428571429" customWidth="1"/>
    <col min="3" max="15" width="21.5714285714286" customWidth="1"/>
    <col min="16" max="16" width="8.28571428571429" customWidth="1"/>
    <col min="17" max="16384" width="11.4285714285714" hidden="1"/>
  </cols>
  <sheetData>
    <row r="1" spans="1:16" ht="18" customHeight="1">
      <c r="A1" s="39" t="s">
        <v>122</v>
      </c>
      <c r="B1" s="39"/>
      <c r="C1" s="39"/>
      <c r="D1" s="39"/>
      <c r="E1" s="39"/>
      <c r="F1" s="39"/>
      <c r="G1" s="39"/>
      <c r="H1" s="39"/>
      <c r="I1" s="39"/>
      <c r="J1" s="39"/>
      <c r="K1" s="39"/>
      <c r="L1" s="39"/>
      <c r="M1" s="39"/>
      <c r="N1" s="39"/>
      <c r="O1" s="39"/>
      <c r="P1" s="2"/>
    </row>
    <row r="2" spans="1:16" ht="30" customHeight="1">
      <c r="A2" s="2"/>
      <c r="B2" s="2"/>
      <c r="C2" s="1" t="s">
        <v>1614</v>
      </c>
      <c r="D2" s="1" t="s">
        <v>1586</v>
      </c>
      <c r="E2" s="1" t="s">
        <v>840</v>
      </c>
      <c r="F2" s="1" t="s">
        <v>839</v>
      </c>
      <c r="G2" s="1" t="s">
        <v>835</v>
      </c>
      <c r="H2" s="1" t="s">
        <v>1441</v>
      </c>
      <c r="I2" s="1" t="s">
        <v>1443</v>
      </c>
      <c r="J2" s="1" t="s">
        <v>1445</v>
      </c>
      <c r="K2" s="1" t="s">
        <v>1439</v>
      </c>
      <c r="L2" s="1" t="s">
        <v>1442</v>
      </c>
      <c r="M2" s="1" t="s">
        <v>1444</v>
      </c>
      <c r="N2" s="1" t="s">
        <v>1446</v>
      </c>
      <c r="O2" s="1" t="s">
        <v>1440</v>
      </c>
      <c r="P2" s="2"/>
    </row>
    <row r="3" spans="1:16" ht="47.1" customHeight="1">
      <c r="A3" s="2"/>
      <c r="B3" s="2"/>
      <c r="C3" s="1" t="s">
        <v>848</v>
      </c>
      <c r="D3" s="1" t="s">
        <v>848</v>
      </c>
      <c r="E3" s="1" t="s">
        <v>848</v>
      </c>
      <c r="F3" s="1" t="s">
        <v>848</v>
      </c>
      <c r="G3" s="1" t="s">
        <v>848</v>
      </c>
      <c r="H3" s="1" t="s">
        <v>848</v>
      </c>
      <c r="I3" s="1" t="s">
        <v>848</v>
      </c>
      <c r="J3" s="1" t="s">
        <v>848</v>
      </c>
      <c r="K3" s="1" t="s">
        <v>848</v>
      </c>
      <c r="L3" s="1" t="s">
        <v>848</v>
      </c>
      <c r="M3" s="1" t="s">
        <v>848</v>
      </c>
      <c r="N3" s="1" t="s">
        <v>848</v>
      </c>
      <c r="O3" s="1" t="s">
        <v>848</v>
      </c>
      <c r="P3" s="2"/>
    </row>
    <row r="4" spans="1:16" ht="14.1" customHeight="1">
      <c r="A4" s="2"/>
      <c r="B4" s="2"/>
      <c r="C4" s="11" t="s">
        <v>48</v>
      </c>
      <c r="D4" s="11" t="s">
        <v>48</v>
      </c>
      <c r="E4" s="11" t="s">
        <v>48</v>
      </c>
      <c r="F4" s="11" t="s">
        <v>48</v>
      </c>
      <c r="G4" s="11" t="s">
        <v>48</v>
      </c>
      <c r="H4" s="11" t="s">
        <v>48</v>
      </c>
      <c r="I4" s="11" t="s">
        <v>48</v>
      </c>
      <c r="J4" s="11" t="s">
        <v>48</v>
      </c>
      <c r="K4" s="11" t="s">
        <v>48</v>
      </c>
      <c r="L4" s="11" t="s">
        <v>48</v>
      </c>
      <c r="M4" s="11" t="s">
        <v>48</v>
      </c>
      <c r="N4" s="11" t="s">
        <v>48</v>
      </c>
      <c r="O4" s="11" t="s">
        <v>48</v>
      </c>
      <c r="P4" s="2"/>
    </row>
    <row r="5" spans="1:16" ht="15">
      <c r="A5" s="3" t="s">
        <v>1103</v>
      </c>
      <c r="B5" s="11" t="s">
        <v>48</v>
      </c>
      <c r="C5" s="6">
        <v>8721800</v>
      </c>
      <c r="D5" s="6">
        <v>6816300</v>
      </c>
      <c r="E5" s="6">
        <v>6688600</v>
      </c>
      <c r="F5" s="6">
        <v>5196400</v>
      </c>
      <c r="G5" s="6">
        <v>3356200</v>
      </c>
      <c r="H5" s="6">
        <v>6929900</v>
      </c>
      <c r="I5" s="6">
        <v>6823100</v>
      </c>
      <c r="J5" s="6">
        <v>6492300</v>
      </c>
      <c r="K5" s="6">
        <v>6651700</v>
      </c>
      <c r="L5" s="6">
        <v>0</v>
      </c>
      <c r="M5" s="6">
        <v>6929900</v>
      </c>
      <c r="N5" s="6">
        <v>6809600</v>
      </c>
      <c r="O5" s="6">
        <v>6492900</v>
      </c>
      <c r="P5" s="11" t="s">
        <v>48</v>
      </c>
    </row>
    <row r="6" spans="1:16" ht="15">
      <c r="A6" s="3" t="s">
        <v>1070</v>
      </c>
      <c r="B6" s="11" t="s">
        <v>67</v>
      </c>
      <c r="C6" s="6">
        <v>1333400</v>
      </c>
      <c r="D6" s="6">
        <v>975800</v>
      </c>
      <c r="E6" s="6">
        <v>1379900</v>
      </c>
      <c r="F6" s="6">
        <v>1809000</v>
      </c>
      <c r="G6" s="6">
        <v>1821400</v>
      </c>
      <c r="H6" s="6">
        <v>971400</v>
      </c>
      <c r="I6" s="6">
        <v>1610600</v>
      </c>
      <c r="J6" s="6">
        <v>1544900</v>
      </c>
      <c r="K6" s="6">
        <v>1212000</v>
      </c>
      <c r="L6" s="6">
        <v>0</v>
      </c>
      <c r="M6" s="6">
        <v>971400</v>
      </c>
      <c r="N6" s="6">
        <v>1162700</v>
      </c>
      <c r="O6" s="6">
        <v>1403300</v>
      </c>
      <c r="P6" s="11" t="s">
        <v>67</v>
      </c>
    </row>
    <row r="7" spans="1:16" ht="15">
      <c r="A7" s="3" t="s">
        <v>1065</v>
      </c>
      <c r="B7" s="11" t="s">
        <v>82</v>
      </c>
      <c r="C7" s="6">
        <v>0</v>
      </c>
      <c r="D7" s="6">
        <v>0</v>
      </c>
      <c r="E7" s="6"/>
      <c r="F7" s="6"/>
      <c r="G7" s="6"/>
      <c r="H7" s="6">
        <v>0</v>
      </c>
      <c r="I7" s="6"/>
      <c r="J7" s="6"/>
      <c r="K7" s="6"/>
      <c r="L7" s="6">
        <v>0</v>
      </c>
      <c r="M7" s="6"/>
      <c r="N7" s="6"/>
      <c r="O7" s="6"/>
      <c r="P7" s="11" t="s">
        <v>82</v>
      </c>
    </row>
    <row r="8" spans="1:16" ht="15">
      <c r="A8" s="3" t="s">
        <v>355</v>
      </c>
      <c r="B8" s="11" t="s">
        <v>93</v>
      </c>
      <c r="C8" s="6">
        <v>13619900</v>
      </c>
      <c r="D8" s="6">
        <v>13353700</v>
      </c>
      <c r="E8" s="6">
        <v>12522600</v>
      </c>
      <c r="F8" s="6">
        <v>11921100</v>
      </c>
      <c r="G8" s="6">
        <v>11489200</v>
      </c>
      <c r="H8" s="6">
        <v>13150200</v>
      </c>
      <c r="I8" s="6">
        <v>13908500</v>
      </c>
      <c r="J8" s="6">
        <v>13943300</v>
      </c>
      <c r="K8" s="6">
        <v>13954400</v>
      </c>
      <c r="L8" s="6">
        <v>0</v>
      </c>
      <c r="M8" s="6">
        <v>13150200</v>
      </c>
      <c r="N8" s="6">
        <v>12997200</v>
      </c>
      <c r="O8" s="6">
        <v>12906400</v>
      </c>
      <c r="P8" s="11" t="s">
        <v>93</v>
      </c>
    </row>
    <row r="9" spans="1:16" ht="15">
      <c r="A9" s="3" t="s">
        <v>592</v>
      </c>
      <c r="B9" s="11" t="s">
        <v>105</v>
      </c>
      <c r="C9" s="6">
        <v>159900</v>
      </c>
      <c r="D9" s="6">
        <v>172600</v>
      </c>
      <c r="E9" s="6">
        <v>141900</v>
      </c>
      <c r="F9" s="6">
        <v>129700</v>
      </c>
      <c r="G9" s="6">
        <v>142100</v>
      </c>
      <c r="H9" s="6">
        <v>158800</v>
      </c>
      <c r="I9" s="6">
        <v>181100</v>
      </c>
      <c r="J9" s="6">
        <v>177100</v>
      </c>
      <c r="K9" s="6">
        <v>182300</v>
      </c>
      <c r="L9" s="6">
        <v>0</v>
      </c>
      <c r="M9" s="6">
        <v>158800</v>
      </c>
      <c r="N9" s="6">
        <v>148500</v>
      </c>
      <c r="O9" s="6">
        <v>138700</v>
      </c>
      <c r="P9" s="11" t="s">
        <v>105</v>
      </c>
    </row>
    <row r="10" spans="1:16" ht="15">
      <c r="A10" s="3" t="s">
        <v>359</v>
      </c>
      <c r="B10" s="11" t="s">
        <v>107</v>
      </c>
      <c r="C10" s="6">
        <v>13460000</v>
      </c>
      <c r="D10" s="6">
        <v>13181100</v>
      </c>
      <c r="E10" s="6">
        <v>12380700</v>
      </c>
      <c r="F10" s="6">
        <v>11791400</v>
      </c>
      <c r="G10" s="6">
        <v>11347100</v>
      </c>
      <c r="H10" s="6">
        <v>12991400</v>
      </c>
      <c r="I10" s="6">
        <v>13727400</v>
      </c>
      <c r="J10" s="6">
        <v>13766200</v>
      </c>
      <c r="K10" s="6">
        <v>13772100</v>
      </c>
      <c r="L10" s="6">
        <v>0</v>
      </c>
      <c r="M10" s="6">
        <v>12991400</v>
      </c>
      <c r="N10" s="6">
        <v>12848700</v>
      </c>
      <c r="O10" s="6">
        <v>12767700</v>
      </c>
      <c r="P10" s="11" t="s">
        <v>107</v>
      </c>
    </row>
    <row r="11" spans="1:16" ht="15">
      <c r="A11" s="3" t="s">
        <v>353</v>
      </c>
      <c r="B11" s="11" t="s">
        <v>208</v>
      </c>
      <c r="C11" s="6">
        <v>70600</v>
      </c>
      <c r="D11" s="6">
        <v>57400</v>
      </c>
      <c r="E11" s="6">
        <v>28400</v>
      </c>
      <c r="F11" s="6">
        <v>51500</v>
      </c>
      <c r="G11" s="6">
        <v>37000</v>
      </c>
      <c r="H11" s="6">
        <v>33600</v>
      </c>
      <c r="I11" s="6">
        <v>43300</v>
      </c>
      <c r="J11" s="6">
        <v>60500</v>
      </c>
      <c r="K11" s="6">
        <v>58500</v>
      </c>
      <c r="L11" s="6">
        <v>0</v>
      </c>
      <c r="M11" s="6">
        <v>33600</v>
      </c>
      <c r="N11" s="6">
        <v>28000</v>
      </c>
      <c r="O11" s="6">
        <v>29700</v>
      </c>
      <c r="P11" s="11" t="s">
        <v>208</v>
      </c>
    </row>
    <row r="12" spans="1:16" ht="15">
      <c r="A12" s="3" t="s">
        <v>635</v>
      </c>
      <c r="B12" s="11" t="s">
        <v>209</v>
      </c>
      <c r="C12" s="6">
        <v>0</v>
      </c>
      <c r="D12" s="6">
        <v>0</v>
      </c>
      <c r="E12" s="6"/>
      <c r="F12" s="6"/>
      <c r="G12" s="6"/>
      <c r="H12" s="6">
        <v>0</v>
      </c>
      <c r="I12" s="6"/>
      <c r="J12" s="6"/>
      <c r="K12" s="6"/>
      <c r="L12" s="6">
        <v>0</v>
      </c>
      <c r="M12" s="6"/>
      <c r="N12" s="6"/>
      <c r="O12" s="6"/>
      <c r="P12" s="11" t="s">
        <v>209</v>
      </c>
    </row>
    <row r="13" spans="1:16" ht="15">
      <c r="A13" s="3" t="s">
        <v>396</v>
      </c>
      <c r="B13" s="11" t="s">
        <v>210</v>
      </c>
      <c r="C13" s="6">
        <v>27300</v>
      </c>
      <c r="D13" s="6">
        <v>67000</v>
      </c>
      <c r="E13" s="6">
        <v>73400</v>
      </c>
      <c r="F13" s="6">
        <v>81200</v>
      </c>
      <c r="G13" s="6">
        <v>85600</v>
      </c>
      <c r="H13" s="6">
        <v>70300</v>
      </c>
      <c r="I13" s="6">
        <v>28500</v>
      </c>
      <c r="J13" s="6">
        <v>29700</v>
      </c>
      <c r="K13" s="6">
        <v>31900</v>
      </c>
      <c r="L13" s="6">
        <v>0</v>
      </c>
      <c r="M13" s="6">
        <v>70300</v>
      </c>
      <c r="N13" s="6">
        <v>71400</v>
      </c>
      <c r="O13" s="6">
        <v>72000</v>
      </c>
      <c r="P13" s="11" t="s">
        <v>210</v>
      </c>
    </row>
    <row r="14" spans="1:16" ht="15">
      <c r="A14" s="3" t="s">
        <v>1087</v>
      </c>
      <c r="B14" s="11" t="s">
        <v>55</v>
      </c>
      <c r="C14" s="6">
        <v>0</v>
      </c>
      <c r="D14" s="6">
        <v>0</v>
      </c>
      <c r="E14" s="6"/>
      <c r="F14" s="6"/>
      <c r="G14" s="6"/>
      <c r="H14" s="6">
        <v>0</v>
      </c>
      <c r="I14" s="6"/>
      <c r="J14" s="6"/>
      <c r="K14" s="6"/>
      <c r="L14" s="6">
        <v>0</v>
      </c>
      <c r="M14" s="6"/>
      <c r="N14" s="6"/>
      <c r="O14" s="6"/>
      <c r="P14" s="11" t="s">
        <v>55</v>
      </c>
    </row>
    <row r="15" spans="1:16" ht="15">
      <c r="A15" s="3" t="s">
        <v>1085</v>
      </c>
      <c r="B15" s="11" t="s">
        <v>56</v>
      </c>
      <c r="C15" s="6">
        <v>8400</v>
      </c>
      <c r="D15" s="6">
        <v>14400</v>
      </c>
      <c r="E15" s="6">
        <v>15100</v>
      </c>
      <c r="F15" s="6">
        <v>10200</v>
      </c>
      <c r="G15" s="6">
        <v>29800</v>
      </c>
      <c r="H15" s="6">
        <v>12000</v>
      </c>
      <c r="I15" s="6">
        <v>30300</v>
      </c>
      <c r="J15" s="6">
        <v>29400</v>
      </c>
      <c r="K15" s="6">
        <v>23800</v>
      </c>
      <c r="L15" s="6">
        <v>0</v>
      </c>
      <c r="M15" s="6">
        <v>12000</v>
      </c>
      <c r="N15" s="6">
        <v>12100</v>
      </c>
      <c r="O15" s="6">
        <v>15300</v>
      </c>
      <c r="P15" s="11" t="s">
        <v>56</v>
      </c>
    </row>
    <row r="16" spans="1:16" ht="15">
      <c r="A16" s="3" t="s">
        <v>1080</v>
      </c>
      <c r="B16" s="11" t="s">
        <v>57</v>
      </c>
      <c r="C16" s="6">
        <v>183700</v>
      </c>
      <c r="D16" s="6">
        <v>161600</v>
      </c>
      <c r="E16" s="6">
        <v>207500</v>
      </c>
      <c r="F16" s="6">
        <v>232300</v>
      </c>
      <c r="G16" s="6">
        <v>215000</v>
      </c>
      <c r="H16" s="6">
        <v>161800</v>
      </c>
      <c r="I16" s="6">
        <v>177300</v>
      </c>
      <c r="J16" s="6">
        <v>165700</v>
      </c>
      <c r="K16" s="6">
        <v>207800</v>
      </c>
      <c r="L16" s="6">
        <v>0</v>
      </c>
      <c r="M16" s="6">
        <v>161800</v>
      </c>
      <c r="N16" s="6">
        <v>157600</v>
      </c>
      <c r="O16" s="6">
        <v>199100</v>
      </c>
      <c r="P16" s="11" t="s">
        <v>57</v>
      </c>
    </row>
    <row r="17" spans="1:16" ht="15">
      <c r="A17" s="3" t="s">
        <v>1295</v>
      </c>
      <c r="B17" s="11" t="s">
        <v>59</v>
      </c>
      <c r="C17" s="6">
        <v>23805200</v>
      </c>
      <c r="D17" s="6">
        <v>21273600</v>
      </c>
      <c r="E17" s="6">
        <v>20773600</v>
      </c>
      <c r="F17" s="6">
        <v>19172000</v>
      </c>
      <c r="G17" s="6">
        <v>16892100</v>
      </c>
      <c r="H17" s="6">
        <v>21170400</v>
      </c>
      <c r="I17" s="6">
        <v>22440500</v>
      </c>
      <c r="J17" s="6">
        <v>22088700</v>
      </c>
      <c r="K17" s="6">
        <v>21957800</v>
      </c>
      <c r="L17" s="6">
        <v>0</v>
      </c>
      <c r="M17" s="6">
        <v>21170400</v>
      </c>
      <c r="N17" s="6">
        <v>21090100</v>
      </c>
      <c r="O17" s="6">
        <v>20980000</v>
      </c>
      <c r="P17" s="11" t="s">
        <v>59</v>
      </c>
    </row>
    <row r="18" spans="1:16" ht="15">
      <c r="A18" s="3" t="s">
        <v>671</v>
      </c>
      <c r="B18" s="11" t="s">
        <v>60</v>
      </c>
      <c r="C18" s="6">
        <v>19466500</v>
      </c>
      <c r="D18" s="6">
        <v>17733000</v>
      </c>
      <c r="E18" s="6">
        <v>17268100</v>
      </c>
      <c r="F18" s="6">
        <v>15454300</v>
      </c>
      <c r="G18" s="6">
        <v>13072700</v>
      </c>
      <c r="H18" s="6">
        <v>17594300</v>
      </c>
      <c r="I18" s="6">
        <v>18658700</v>
      </c>
      <c r="J18" s="6">
        <v>18500900</v>
      </c>
      <c r="K18" s="6">
        <v>18292200</v>
      </c>
      <c r="L18" s="6">
        <v>0</v>
      </c>
      <c r="M18" s="6">
        <v>17594300</v>
      </c>
      <c r="N18" s="6">
        <v>17514600</v>
      </c>
      <c r="O18" s="6">
        <v>17396400</v>
      </c>
      <c r="P18" s="11" t="s">
        <v>60</v>
      </c>
    </row>
    <row r="19" spans="1:16" ht="15">
      <c r="A19" s="3" t="s">
        <v>1397</v>
      </c>
      <c r="B19" s="11" t="s">
        <v>61</v>
      </c>
      <c r="C19" s="6">
        <v>725000</v>
      </c>
      <c r="D19" s="6">
        <v>168000</v>
      </c>
      <c r="E19" s="6">
        <v>87100</v>
      </c>
      <c r="F19" s="6">
        <v>185200</v>
      </c>
      <c r="G19" s="6">
        <v>201500</v>
      </c>
      <c r="H19" s="6">
        <v>134800</v>
      </c>
      <c r="I19" s="6">
        <v>88800</v>
      </c>
      <c r="J19" s="6">
        <v>64300</v>
      </c>
      <c r="K19" s="6">
        <v>146300</v>
      </c>
      <c r="L19" s="6">
        <v>0</v>
      </c>
      <c r="M19" s="6">
        <v>134800</v>
      </c>
      <c r="N19" s="6">
        <v>137800</v>
      </c>
      <c r="O19" s="6">
        <v>106100</v>
      </c>
      <c r="P19" s="11" t="s">
        <v>61</v>
      </c>
    </row>
    <row r="20" spans="1:16" ht="15">
      <c r="A20" s="3" t="s">
        <v>1393</v>
      </c>
      <c r="B20" s="11" t="s">
        <v>62</v>
      </c>
      <c r="C20" s="6">
        <v>205300</v>
      </c>
      <c r="D20" s="6">
        <v>142500</v>
      </c>
      <c r="E20" s="6">
        <v>273700</v>
      </c>
      <c r="F20" s="6">
        <v>233000</v>
      </c>
      <c r="G20" s="6">
        <v>290000</v>
      </c>
      <c r="H20" s="6">
        <v>230000</v>
      </c>
      <c r="I20" s="6">
        <v>256700</v>
      </c>
      <c r="J20" s="6">
        <v>196200</v>
      </c>
      <c r="K20" s="6">
        <v>249400</v>
      </c>
      <c r="L20" s="6">
        <v>0</v>
      </c>
      <c r="M20" s="6">
        <v>230000</v>
      </c>
      <c r="N20" s="6">
        <v>249900</v>
      </c>
      <c r="O20" s="6">
        <v>250600</v>
      </c>
      <c r="P20" s="11" t="s">
        <v>62</v>
      </c>
    </row>
    <row r="21" spans="1:16" ht="30">
      <c r="A21" s="3" t="s">
        <v>1056</v>
      </c>
      <c r="B21" s="11" t="s">
        <v>63</v>
      </c>
      <c r="C21" s="6">
        <v>0</v>
      </c>
      <c r="D21" s="6">
        <v>0</v>
      </c>
      <c r="E21" s="6"/>
      <c r="F21" s="6"/>
      <c r="G21" s="6"/>
      <c r="H21" s="6">
        <v>0</v>
      </c>
      <c r="I21" s="6"/>
      <c r="J21" s="6"/>
      <c r="K21" s="6"/>
      <c r="L21" s="6">
        <v>0</v>
      </c>
      <c r="M21" s="6"/>
      <c r="N21" s="6"/>
      <c r="O21" s="6"/>
      <c r="P21" s="11" t="s">
        <v>63</v>
      </c>
    </row>
    <row r="22" spans="1:16" ht="15">
      <c r="A22" s="3" t="s">
        <v>288</v>
      </c>
      <c r="B22" s="11" t="s">
        <v>64</v>
      </c>
      <c r="C22" s="6">
        <v>439200</v>
      </c>
      <c r="D22" s="6">
        <v>393800</v>
      </c>
      <c r="E22" s="6">
        <v>497400</v>
      </c>
      <c r="F22" s="6">
        <v>665900</v>
      </c>
      <c r="G22" s="6">
        <v>777100</v>
      </c>
      <c r="H22" s="6">
        <v>394800</v>
      </c>
      <c r="I22" s="6">
        <v>439800</v>
      </c>
      <c r="J22" s="6">
        <v>439600</v>
      </c>
      <c r="K22" s="6">
        <v>374000</v>
      </c>
      <c r="L22" s="6">
        <v>0</v>
      </c>
      <c r="M22" s="6">
        <v>394800</v>
      </c>
      <c r="N22" s="6">
        <v>397200</v>
      </c>
      <c r="O22" s="6">
        <v>474800</v>
      </c>
      <c r="P22" s="11" t="s">
        <v>64</v>
      </c>
    </row>
    <row r="23" spans="1:16" ht="15">
      <c r="A23" s="3" t="s">
        <v>656</v>
      </c>
      <c r="B23" s="11" t="s">
        <v>65</v>
      </c>
      <c r="C23" s="6">
        <v>19600</v>
      </c>
      <c r="D23" s="6">
        <v>31500</v>
      </c>
      <c r="E23" s="6">
        <v>23000</v>
      </c>
      <c r="F23" s="6">
        <v>31600</v>
      </c>
      <c r="G23" s="6">
        <v>50200</v>
      </c>
      <c r="H23" s="6">
        <v>24600</v>
      </c>
      <c r="I23" s="6">
        <v>21800</v>
      </c>
      <c r="J23" s="6">
        <v>21400</v>
      </c>
      <c r="K23" s="6">
        <v>18900</v>
      </c>
      <c r="L23" s="6">
        <v>0</v>
      </c>
      <c r="M23" s="6">
        <v>24600</v>
      </c>
      <c r="N23" s="6">
        <v>31500</v>
      </c>
      <c r="O23" s="6">
        <v>28000</v>
      </c>
      <c r="P23" s="11" t="s">
        <v>65</v>
      </c>
    </row>
    <row r="24" spans="1:16" ht="15">
      <c r="A24" s="3" t="s">
        <v>652</v>
      </c>
      <c r="B24" s="11" t="s">
        <v>70</v>
      </c>
      <c r="C24" s="6">
        <v>1588200</v>
      </c>
      <c r="D24" s="6">
        <v>1514200</v>
      </c>
      <c r="E24" s="6">
        <v>1415800</v>
      </c>
      <c r="F24" s="6">
        <v>1437300</v>
      </c>
      <c r="G24" s="6">
        <v>1393400</v>
      </c>
      <c r="H24" s="6">
        <v>1521200</v>
      </c>
      <c r="I24" s="6">
        <v>1616200</v>
      </c>
      <c r="J24" s="6">
        <v>1511000</v>
      </c>
      <c r="K24" s="6">
        <v>1583400</v>
      </c>
      <c r="L24" s="6">
        <v>0</v>
      </c>
      <c r="M24" s="6">
        <v>1521200</v>
      </c>
      <c r="N24" s="6">
        <v>1508800</v>
      </c>
      <c r="O24" s="6">
        <v>1494400</v>
      </c>
      <c r="P24" s="11" t="s">
        <v>70</v>
      </c>
    </row>
    <row r="25" spans="1:16" ht="15">
      <c r="A25" s="3" t="s">
        <v>1282</v>
      </c>
      <c r="B25" s="11" t="s">
        <v>72</v>
      </c>
      <c r="C25" s="6">
        <v>22443800</v>
      </c>
      <c r="D25" s="6">
        <v>19983000</v>
      </c>
      <c r="E25" s="6">
        <v>19565100</v>
      </c>
      <c r="F25" s="6">
        <v>18007300</v>
      </c>
      <c r="G25" s="6">
        <v>15784900</v>
      </c>
      <c r="H25" s="6">
        <v>19899700</v>
      </c>
      <c r="I25" s="6">
        <v>21082000</v>
      </c>
      <c r="J25" s="6">
        <v>20733400</v>
      </c>
      <c r="K25" s="6">
        <v>20664200</v>
      </c>
      <c r="L25" s="6">
        <v>0</v>
      </c>
      <c r="M25" s="6">
        <v>19899700</v>
      </c>
      <c r="N25" s="6">
        <v>19839800</v>
      </c>
      <c r="O25" s="6">
        <v>19750300</v>
      </c>
      <c r="P25" s="11" t="s">
        <v>72</v>
      </c>
    </row>
    <row r="26" spans="1:16" ht="15">
      <c r="A26" s="3" t="s">
        <v>681</v>
      </c>
      <c r="B26" s="11" t="s">
        <v>73</v>
      </c>
      <c r="C26" s="6">
        <v>0</v>
      </c>
      <c r="D26" s="6">
        <v>0</v>
      </c>
      <c r="E26" s="6">
        <v>0</v>
      </c>
      <c r="F26" s="6"/>
      <c r="G26" s="6"/>
      <c r="H26" s="6">
        <v>0</v>
      </c>
      <c r="I26" s="6"/>
      <c r="J26" s="6"/>
      <c r="K26" s="6"/>
      <c r="L26" s="6">
        <v>0</v>
      </c>
      <c r="M26" s="6"/>
      <c r="N26" s="6"/>
      <c r="O26" s="6"/>
      <c r="P26" s="11" t="s">
        <v>73</v>
      </c>
    </row>
    <row r="27" spans="1:16" ht="15">
      <c r="A27" s="3" t="s">
        <v>464</v>
      </c>
      <c r="B27" s="11" t="s">
        <v>74</v>
      </c>
      <c r="C27" s="6">
        <v>1361400</v>
      </c>
      <c r="D27" s="6">
        <v>1290600</v>
      </c>
      <c r="E27" s="6">
        <v>1208500</v>
      </c>
      <c r="F27" s="6">
        <v>1164700</v>
      </c>
      <c r="G27" s="6">
        <v>1107200</v>
      </c>
      <c r="H27" s="6">
        <v>1270700</v>
      </c>
      <c r="I27" s="6">
        <v>1358500</v>
      </c>
      <c r="J27" s="6">
        <v>1355300</v>
      </c>
      <c r="K27" s="6">
        <v>1293600</v>
      </c>
      <c r="L27" s="6">
        <v>0</v>
      </c>
      <c r="M27" s="6">
        <v>1270700</v>
      </c>
      <c r="N27" s="6">
        <v>1250300</v>
      </c>
      <c r="O27" s="6">
        <v>1229700</v>
      </c>
      <c r="P27" s="11" t="s">
        <v>74</v>
      </c>
    </row>
    <row r="28" spans="1:16" ht="15">
      <c r="A28" s="3" t="s">
        <v>1275</v>
      </c>
      <c r="B28" s="11" t="s">
        <v>75</v>
      </c>
      <c r="C28" s="6">
        <v>1361400</v>
      </c>
      <c r="D28" s="6">
        <v>1290600</v>
      </c>
      <c r="E28" s="6">
        <v>1208500</v>
      </c>
      <c r="F28" s="6">
        <v>1164700</v>
      </c>
      <c r="G28" s="6">
        <v>1107200</v>
      </c>
      <c r="H28" s="6">
        <v>1270700</v>
      </c>
      <c r="I28" s="6">
        <v>1358500</v>
      </c>
      <c r="J28" s="6">
        <v>1355300</v>
      </c>
      <c r="K28" s="6">
        <v>1293600</v>
      </c>
      <c r="L28" s="6">
        <v>0</v>
      </c>
      <c r="M28" s="6">
        <v>1270700</v>
      </c>
      <c r="N28" s="6">
        <v>1250300</v>
      </c>
      <c r="O28" s="6">
        <v>1229700</v>
      </c>
      <c r="P28" s="11" t="s">
        <v>75</v>
      </c>
    </row>
    <row r="29" spans="1:16" ht="15">
      <c r="A29" s="4" t="s">
        <v>1285</v>
      </c>
      <c r="B29" s="12" t="s">
        <v>76</v>
      </c>
      <c r="C29" s="10">
        <v>23805200</v>
      </c>
      <c r="D29" s="10">
        <v>21273600</v>
      </c>
      <c r="E29" s="10">
        <v>20773600</v>
      </c>
      <c r="F29" s="10">
        <v>19172000</v>
      </c>
      <c r="G29" s="10">
        <v>16892100</v>
      </c>
      <c r="H29" s="10">
        <v>21170400</v>
      </c>
      <c r="I29" s="10">
        <v>22440500</v>
      </c>
      <c r="J29" s="10">
        <v>22088700</v>
      </c>
      <c r="K29" s="10">
        <v>21957800</v>
      </c>
      <c r="L29" s="10">
        <v>0</v>
      </c>
      <c r="M29" s="10">
        <v>21170400</v>
      </c>
      <c r="N29" s="10">
        <v>21090100</v>
      </c>
      <c r="O29" s="10">
        <v>20980000</v>
      </c>
      <c r="P29" s="12" t="s">
        <v>76</v>
      </c>
    </row>
  </sheetData>
  <mergeCells count="1">
    <mergeCell ref="A1:O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I10"/>
  <sheetViews>
    <sheetView rightToLeft="1" zoomScale="60" zoomScaleNormal="60" workbookViewId="0" topLeftCell="A1">
      <selection pane="topLeft" activeCell="A1" sqref="A1:P1"/>
    </sheetView>
  </sheetViews>
  <sheetFormatPr defaultColWidth="0" defaultRowHeight="12.75" zeroHeight="1"/>
  <cols>
    <col min="1" max="1" width="39.5714285714286" customWidth="1"/>
    <col min="2" max="2" width="8.28571428571429" customWidth="1"/>
    <col min="3" max="8" width="16.2857142857143" customWidth="1"/>
    <col min="9" max="9" width="8.28571428571429" customWidth="1"/>
    <col min="10" max="16384" width="11.4285714285714" hidden="1"/>
  </cols>
  <sheetData>
    <row r="1" spans="1:9" ht="18" customHeight="1">
      <c r="A1" s="39" t="s">
        <v>131</v>
      </c>
      <c r="B1" s="39"/>
      <c r="C1" s="39"/>
      <c r="D1" s="39"/>
      <c r="E1" s="39"/>
      <c r="F1" s="39"/>
      <c r="G1" s="39"/>
      <c r="H1" s="39"/>
      <c r="I1" s="2"/>
    </row>
    <row r="2" spans="1:9" ht="15">
      <c r="A2" s="2"/>
      <c r="B2" s="2"/>
      <c r="C2" s="1" t="s">
        <v>1614</v>
      </c>
      <c r="D2" s="1" t="s">
        <v>1586</v>
      </c>
      <c r="E2" s="1" t="s">
        <v>840</v>
      </c>
      <c r="F2" s="1" t="s">
        <v>1614</v>
      </c>
      <c r="G2" s="1" t="s">
        <v>1586</v>
      </c>
      <c r="H2" s="1" t="s">
        <v>840</v>
      </c>
      <c r="I2" s="2"/>
    </row>
    <row r="3" spans="1:9" ht="15">
      <c r="A3" s="2"/>
      <c r="B3" s="2"/>
      <c r="C3" s="1" t="s">
        <v>536</v>
      </c>
      <c r="D3" s="1" t="s">
        <v>536</v>
      </c>
      <c r="E3" s="1" t="s">
        <v>536</v>
      </c>
      <c r="F3" s="1" t="s">
        <v>636</v>
      </c>
      <c r="G3" s="1" t="s">
        <v>636</v>
      </c>
      <c r="H3" s="1" t="s">
        <v>636</v>
      </c>
      <c r="I3" s="2"/>
    </row>
    <row r="4" spans="1:9" ht="14.1" customHeight="1">
      <c r="A4" s="2"/>
      <c r="B4" s="2"/>
      <c r="C4" s="11" t="s">
        <v>48</v>
      </c>
      <c r="D4" s="11" t="s">
        <v>48</v>
      </c>
      <c r="E4" s="11" t="s">
        <v>48</v>
      </c>
      <c r="F4" s="11" t="s">
        <v>67</v>
      </c>
      <c r="G4" s="11" t="s">
        <v>67</v>
      </c>
      <c r="H4" s="11" t="s">
        <v>67</v>
      </c>
      <c r="I4" s="2"/>
    </row>
    <row r="5" spans="1:9" ht="30">
      <c r="A5" s="3" t="s">
        <v>1473</v>
      </c>
      <c r="B5" s="11" t="s">
        <v>48</v>
      </c>
      <c r="C5" s="6"/>
      <c r="D5" s="6"/>
      <c r="E5" s="6"/>
      <c r="F5" s="6"/>
      <c r="G5" s="6"/>
      <c r="H5" s="6"/>
      <c r="I5" s="11" t="s">
        <v>48</v>
      </c>
    </row>
    <row r="6" spans="1:9" ht="15">
      <c r="A6" s="3" t="s">
        <v>1460</v>
      </c>
      <c r="B6" s="11" t="s">
        <v>67</v>
      </c>
      <c r="C6" s="6">
        <v>45700</v>
      </c>
      <c r="D6" s="6">
        <v>1300</v>
      </c>
      <c r="E6" s="6">
        <v>2800</v>
      </c>
      <c r="F6" s="6"/>
      <c r="G6" s="6"/>
      <c r="H6" s="6"/>
      <c r="I6" s="11" t="s">
        <v>67</v>
      </c>
    </row>
    <row r="7" spans="1:9" ht="15">
      <c r="A7" s="3" t="s">
        <v>572</v>
      </c>
      <c r="B7" s="11" t="s">
        <v>82</v>
      </c>
      <c r="C7" s="6"/>
      <c r="D7" s="6"/>
      <c r="E7" s="6"/>
      <c r="F7" s="6"/>
      <c r="G7" s="6"/>
      <c r="H7" s="6"/>
      <c r="I7" s="11" t="s">
        <v>82</v>
      </c>
    </row>
    <row r="8" spans="1:9" ht="15">
      <c r="A8" s="3" t="s">
        <v>456</v>
      </c>
      <c r="B8" s="11" t="s">
        <v>93</v>
      </c>
      <c r="C8" s="6"/>
      <c r="D8" s="6"/>
      <c r="E8" s="6"/>
      <c r="F8" s="6"/>
      <c r="G8" s="6"/>
      <c r="H8" s="6"/>
      <c r="I8" s="11" t="s">
        <v>93</v>
      </c>
    </row>
    <row r="9" spans="1:9" ht="15">
      <c r="A9" s="3" t="s">
        <v>316</v>
      </c>
      <c r="B9" s="11" t="s">
        <v>105</v>
      </c>
      <c r="C9" s="6">
        <v>2600</v>
      </c>
      <c r="D9" s="6">
        <v>4100</v>
      </c>
      <c r="E9" s="6">
        <v>1600</v>
      </c>
      <c r="F9" s="6"/>
      <c r="G9" s="6"/>
      <c r="H9" s="6"/>
      <c r="I9" s="11" t="s">
        <v>105</v>
      </c>
    </row>
    <row r="10" spans="1:9" ht="15">
      <c r="A10" s="4" t="s">
        <v>1278</v>
      </c>
      <c r="B10" s="12" t="s">
        <v>107</v>
      </c>
      <c r="C10" s="10">
        <v>48300</v>
      </c>
      <c r="D10" s="10">
        <v>5400</v>
      </c>
      <c r="E10" s="10">
        <v>4400</v>
      </c>
      <c r="F10" s="10">
        <v>0</v>
      </c>
      <c r="G10" s="10">
        <v>0</v>
      </c>
      <c r="H10" s="10">
        <v>0</v>
      </c>
      <c r="I10" s="12" t="s">
        <v>107</v>
      </c>
    </row>
  </sheetData>
  <mergeCells count="1">
    <mergeCell ref="A1:H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J19"/>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33.1428571428571" customWidth="1"/>
    <col min="3" max="3" width="8.28571428571429" customWidth="1"/>
    <col min="4" max="9" width="16.2857142857143" customWidth="1"/>
    <col min="10" max="10" width="8.28571428571429" customWidth="1"/>
    <col min="11" max="16384" width="11.4285714285714" hidden="1"/>
  </cols>
  <sheetData>
    <row r="1" spans="1:10" ht="18" customHeight="1">
      <c r="A1" s="39" t="s">
        <v>132</v>
      </c>
      <c r="B1" s="39"/>
      <c r="C1" s="39"/>
      <c r="D1" s="39"/>
      <c r="E1" s="39"/>
      <c r="F1" s="39"/>
      <c r="G1" s="39"/>
      <c r="H1" s="39"/>
      <c r="I1" s="39"/>
      <c r="J1" s="2"/>
    </row>
    <row r="2" spans="1:10" ht="15">
      <c r="A2" s="2"/>
      <c r="B2" s="2"/>
      <c r="C2" s="2"/>
      <c r="D2" s="1" t="s">
        <v>1614</v>
      </c>
      <c r="E2" s="1" t="s">
        <v>1586</v>
      </c>
      <c r="F2" s="1" t="s">
        <v>840</v>
      </c>
      <c r="G2" s="1" t="s">
        <v>1614</v>
      </c>
      <c r="H2" s="1" t="s">
        <v>1586</v>
      </c>
      <c r="I2" s="1" t="s">
        <v>840</v>
      </c>
      <c r="J2" s="2"/>
    </row>
    <row r="3" spans="1:10" ht="15">
      <c r="A3" s="2"/>
      <c r="B3" s="2"/>
      <c r="C3" s="2"/>
      <c r="D3" s="1" t="s">
        <v>536</v>
      </c>
      <c r="E3" s="1" t="s">
        <v>536</v>
      </c>
      <c r="F3" s="1" t="s">
        <v>536</v>
      </c>
      <c r="G3" s="1" t="s">
        <v>636</v>
      </c>
      <c r="H3" s="1" t="s">
        <v>636</v>
      </c>
      <c r="I3" s="1" t="s">
        <v>636</v>
      </c>
      <c r="J3" s="2"/>
    </row>
    <row r="4" spans="1:10" ht="14.1" customHeight="1">
      <c r="A4" s="2"/>
      <c r="B4" s="2"/>
      <c r="C4" s="2"/>
      <c r="D4" s="11" t="s">
        <v>48</v>
      </c>
      <c r="E4" s="11" t="s">
        <v>48</v>
      </c>
      <c r="F4" s="11" t="s">
        <v>48</v>
      </c>
      <c r="G4" s="11" t="s">
        <v>67</v>
      </c>
      <c r="H4" s="11" t="s">
        <v>67</v>
      </c>
      <c r="I4" s="11" t="s">
        <v>67</v>
      </c>
      <c r="J4" s="2"/>
    </row>
    <row r="5" spans="1:10" ht="15">
      <c r="A5" s="32" t="s">
        <v>1034</v>
      </c>
      <c r="B5" s="32"/>
      <c r="C5" s="11" t="s">
        <v>48</v>
      </c>
      <c r="D5" s="6">
        <v>186000</v>
      </c>
      <c r="E5" s="6">
        <v>182600</v>
      </c>
      <c r="F5" s="6">
        <v>184900</v>
      </c>
      <c r="G5" s="6"/>
      <c r="H5" s="6"/>
      <c r="I5" s="6"/>
      <c r="J5" s="11" t="s">
        <v>48</v>
      </c>
    </row>
    <row r="6" spans="1:10" ht="15">
      <c r="A6" s="32" t="s">
        <v>36</v>
      </c>
      <c r="B6" s="32"/>
      <c r="C6" s="11" t="s">
        <v>67</v>
      </c>
      <c r="D6" s="6"/>
      <c r="E6" s="6"/>
      <c r="F6" s="6"/>
      <c r="G6" s="6"/>
      <c r="H6" s="6"/>
      <c r="I6" s="6"/>
      <c r="J6" s="11" t="s">
        <v>67</v>
      </c>
    </row>
    <row r="7" spans="1:10" ht="15">
      <c r="A7" s="32" t="s">
        <v>485</v>
      </c>
      <c r="B7" s="32"/>
      <c r="C7" s="11" t="s">
        <v>82</v>
      </c>
      <c r="D7" s="6">
        <v>18500</v>
      </c>
      <c r="E7" s="6">
        <v>17500</v>
      </c>
      <c r="F7" s="6">
        <v>19100</v>
      </c>
      <c r="G7" s="6"/>
      <c r="H7" s="6"/>
      <c r="I7" s="6"/>
      <c r="J7" s="11" t="s">
        <v>82</v>
      </c>
    </row>
    <row r="8" spans="1:10" ht="15">
      <c r="A8" s="32" t="s">
        <v>499</v>
      </c>
      <c r="B8" s="32"/>
      <c r="C8" s="11" t="s">
        <v>93</v>
      </c>
      <c r="D8" s="6">
        <v>-200</v>
      </c>
      <c r="E8" s="6">
        <v>1800</v>
      </c>
      <c r="F8" s="6">
        <v>2200</v>
      </c>
      <c r="G8" s="6"/>
      <c r="H8" s="6"/>
      <c r="I8" s="6"/>
      <c r="J8" s="11" t="s">
        <v>93</v>
      </c>
    </row>
    <row r="9" spans="1:10" ht="15">
      <c r="A9" s="32" t="s">
        <v>379</v>
      </c>
      <c r="B9" s="32"/>
      <c r="C9" s="11" t="s">
        <v>105</v>
      </c>
      <c r="D9" s="6">
        <v>49900</v>
      </c>
      <c r="E9" s="6">
        <v>53100</v>
      </c>
      <c r="F9" s="6">
        <v>53700</v>
      </c>
      <c r="G9" s="6"/>
      <c r="H9" s="6"/>
      <c r="I9" s="6"/>
      <c r="J9" s="11" t="s">
        <v>105</v>
      </c>
    </row>
    <row r="10" spans="1:10" ht="15">
      <c r="A10" s="32" t="s">
        <v>480</v>
      </c>
      <c r="B10" s="32"/>
      <c r="C10" s="11" t="s">
        <v>107</v>
      </c>
      <c r="D10" s="6">
        <v>5500</v>
      </c>
      <c r="E10" s="6">
        <v>6900</v>
      </c>
      <c r="F10" s="6">
        <v>7500</v>
      </c>
      <c r="G10" s="6"/>
      <c r="H10" s="6"/>
      <c r="I10" s="6"/>
      <c r="J10" s="11" t="s">
        <v>107</v>
      </c>
    </row>
    <row r="11" spans="1:10" ht="15">
      <c r="A11" s="32" t="s">
        <v>481</v>
      </c>
      <c r="B11" s="32"/>
      <c r="C11" s="11" t="s">
        <v>208</v>
      </c>
      <c r="D11" s="6">
        <v>19000</v>
      </c>
      <c r="E11" s="6">
        <v>17300</v>
      </c>
      <c r="F11" s="6">
        <v>16700</v>
      </c>
      <c r="G11" s="6"/>
      <c r="H11" s="6"/>
      <c r="I11" s="6"/>
      <c r="J11" s="11" t="s">
        <v>208</v>
      </c>
    </row>
    <row r="12" spans="1:10" ht="15">
      <c r="A12" s="32" t="s">
        <v>498</v>
      </c>
      <c r="B12" s="33"/>
      <c r="C12" s="11" t="s">
        <v>209</v>
      </c>
      <c r="D12" s="6">
        <v>2600</v>
      </c>
      <c r="E12" s="6">
        <v>2900</v>
      </c>
      <c r="F12" s="6">
        <v>2300</v>
      </c>
      <c r="G12" s="6"/>
      <c r="H12" s="6"/>
      <c r="I12" s="6"/>
      <c r="J12" s="11" t="s">
        <v>209</v>
      </c>
    </row>
    <row r="13" spans="1:10" ht="32.1" customHeight="1">
      <c r="A13" s="32" t="s">
        <v>915</v>
      </c>
      <c r="B13" s="38"/>
      <c r="C13" s="11" t="s">
        <v>210</v>
      </c>
      <c r="D13" s="6">
        <v>5500</v>
      </c>
      <c r="E13" s="6">
        <v>6900</v>
      </c>
      <c r="F13" s="6">
        <v>7500</v>
      </c>
      <c r="G13" s="6"/>
      <c r="H13" s="6"/>
      <c r="I13" s="6"/>
      <c r="J13" s="11" t="s">
        <v>210</v>
      </c>
    </row>
    <row r="14" spans="1:10" ht="15">
      <c r="A14" s="32" t="s">
        <v>501</v>
      </c>
      <c r="B14" s="32"/>
      <c r="C14" s="11" t="s">
        <v>55</v>
      </c>
      <c r="D14" s="6"/>
      <c r="E14" s="6"/>
      <c r="F14" s="6"/>
      <c r="G14" s="6"/>
      <c r="H14" s="6"/>
      <c r="I14" s="6"/>
      <c r="J14" s="11" t="s">
        <v>55</v>
      </c>
    </row>
    <row r="15" spans="1:10" ht="15">
      <c r="A15" s="32" t="s">
        <v>478</v>
      </c>
      <c r="B15" s="32"/>
      <c r="C15" s="11" t="s">
        <v>56</v>
      </c>
      <c r="D15" s="6"/>
      <c r="E15" s="6"/>
      <c r="F15" s="6"/>
      <c r="G15" s="6"/>
      <c r="H15" s="6"/>
      <c r="I15" s="6"/>
      <c r="J15" s="11" t="s">
        <v>56</v>
      </c>
    </row>
    <row r="16" spans="1:10" ht="15">
      <c r="A16" s="32" t="s">
        <v>486</v>
      </c>
      <c r="B16" s="32"/>
      <c r="C16" s="11" t="s">
        <v>57</v>
      </c>
      <c r="D16" s="6"/>
      <c r="E16" s="6"/>
      <c r="F16" s="6"/>
      <c r="G16" s="6"/>
      <c r="H16" s="6"/>
      <c r="I16" s="6"/>
      <c r="J16" s="11" t="s">
        <v>57</v>
      </c>
    </row>
    <row r="17" spans="1:10" ht="15">
      <c r="A17" s="32" t="s">
        <v>1294</v>
      </c>
      <c r="B17" s="32"/>
      <c r="C17" s="11" t="s">
        <v>59</v>
      </c>
      <c r="D17" s="6">
        <v>281300</v>
      </c>
      <c r="E17" s="6">
        <v>282100</v>
      </c>
      <c r="F17" s="6">
        <v>286400</v>
      </c>
      <c r="G17" s="6">
        <v>0</v>
      </c>
      <c r="H17" s="6">
        <v>0</v>
      </c>
      <c r="I17" s="6">
        <v>0</v>
      </c>
      <c r="J17" s="11" t="s">
        <v>59</v>
      </c>
    </row>
    <row r="18" spans="1:10" ht="18" customHeight="1">
      <c r="A18" s="3"/>
      <c r="B18" s="4" t="s">
        <v>910</v>
      </c>
      <c r="C18" s="11" t="s">
        <v>60</v>
      </c>
      <c r="D18" s="6"/>
      <c r="E18" s="6"/>
      <c r="F18" s="6"/>
      <c r="G18" s="6"/>
      <c r="H18" s="6"/>
      <c r="I18" s="6"/>
      <c r="J18" s="11" t="s">
        <v>60</v>
      </c>
    </row>
    <row r="19" spans="1:10" ht="15.95" customHeight="1">
      <c r="A19" s="33" t="s">
        <v>886</v>
      </c>
      <c r="B19" s="31"/>
      <c r="C19" s="12" t="s">
        <v>61</v>
      </c>
      <c r="D19" s="10"/>
      <c r="E19" s="10"/>
      <c r="F19" s="10"/>
      <c r="G19" s="10"/>
      <c r="H19" s="10"/>
      <c r="I19" s="10"/>
      <c r="J19" s="12" t="s">
        <v>61</v>
      </c>
    </row>
  </sheetData>
  <mergeCells count="15">
    <mergeCell ref="A16:B16"/>
    <mergeCell ref="A17:B17"/>
    <mergeCell ref="A19:B19"/>
    <mergeCell ref="A11:B11"/>
    <mergeCell ref="A12:B12"/>
    <mergeCell ref="A13:B13"/>
    <mergeCell ref="A14:B14"/>
    <mergeCell ref="A15:B15"/>
    <mergeCell ref="A6:B6"/>
    <mergeCell ref="A7:B7"/>
    <mergeCell ref="A8:B8"/>
    <mergeCell ref="A9:B9"/>
    <mergeCell ref="A10:B10"/>
    <mergeCell ref="A5:B5"/>
    <mergeCell ref="A1:I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I22"/>
  <sheetViews>
    <sheetView rightToLeft="1" zoomScale="60" zoomScaleNormal="60" workbookViewId="0" topLeftCell="A1">
      <selection pane="topLeft" activeCell="A1" sqref="A1:P1"/>
    </sheetView>
  </sheetViews>
  <sheetFormatPr defaultColWidth="0" defaultRowHeight="12.75" zeroHeight="1"/>
  <cols>
    <col min="1" max="1" width="35.7142857142857" customWidth="1"/>
    <col min="2" max="2" width="8.28571428571429" customWidth="1"/>
    <col min="3" max="8" width="16.2857142857143" customWidth="1"/>
    <col min="9" max="9" width="8.28571428571429" customWidth="1"/>
    <col min="10" max="16384" width="11.4285714285714" hidden="1"/>
  </cols>
  <sheetData>
    <row r="1" spans="1:9" ht="18" customHeight="1">
      <c r="A1" s="39" t="s">
        <v>134</v>
      </c>
      <c r="B1" s="39"/>
      <c r="C1" s="39"/>
      <c r="D1" s="39"/>
      <c r="E1" s="39"/>
      <c r="F1" s="39"/>
      <c r="G1" s="39"/>
      <c r="H1" s="39"/>
      <c r="I1" s="2"/>
    </row>
    <row r="2" spans="1:9" ht="15">
      <c r="A2" s="2"/>
      <c r="B2" s="2"/>
      <c r="C2" s="1" t="s">
        <v>1614</v>
      </c>
      <c r="D2" s="1" t="s">
        <v>1586</v>
      </c>
      <c r="E2" s="1" t="s">
        <v>840</v>
      </c>
      <c r="F2" s="1" t="s">
        <v>1614</v>
      </c>
      <c r="G2" s="1" t="s">
        <v>1586</v>
      </c>
      <c r="H2" s="1" t="s">
        <v>840</v>
      </c>
      <c r="I2" s="2"/>
    </row>
    <row r="3" spans="1:9" ht="15">
      <c r="A3" s="2"/>
      <c r="B3" s="2"/>
      <c r="C3" s="1" t="s">
        <v>536</v>
      </c>
      <c r="D3" s="1" t="s">
        <v>536</v>
      </c>
      <c r="E3" s="1" t="s">
        <v>536</v>
      </c>
      <c r="F3" s="1" t="s">
        <v>636</v>
      </c>
      <c r="G3" s="1" t="s">
        <v>636</v>
      </c>
      <c r="H3" s="1" t="s">
        <v>636</v>
      </c>
      <c r="I3" s="2"/>
    </row>
    <row r="4" spans="1:9" ht="14.1" customHeight="1">
      <c r="A4" s="2"/>
      <c r="B4" s="2"/>
      <c r="C4" s="11" t="s">
        <v>48</v>
      </c>
      <c r="D4" s="11" t="s">
        <v>48</v>
      </c>
      <c r="E4" s="11" t="s">
        <v>48</v>
      </c>
      <c r="F4" s="11" t="s">
        <v>67</v>
      </c>
      <c r="G4" s="11" t="s">
        <v>67</v>
      </c>
      <c r="H4" s="11" t="s">
        <v>67</v>
      </c>
      <c r="I4" s="2"/>
    </row>
    <row r="5" spans="1:9" ht="30.95" customHeight="1">
      <c r="A5" s="3" t="s">
        <v>482</v>
      </c>
      <c r="B5" s="11" t="s">
        <v>48</v>
      </c>
      <c r="C5" s="6">
        <v>5100</v>
      </c>
      <c r="D5" s="6">
        <v>5800</v>
      </c>
      <c r="E5" s="6">
        <v>1600</v>
      </c>
      <c r="F5" s="6"/>
      <c r="G5" s="6"/>
      <c r="H5" s="6"/>
      <c r="I5" s="11" t="s">
        <v>48</v>
      </c>
    </row>
    <row r="6" spans="1:9" ht="15">
      <c r="A6" s="3" t="s">
        <v>1431</v>
      </c>
      <c r="B6" s="11" t="s">
        <v>67</v>
      </c>
      <c r="C6" s="6">
        <v>101000</v>
      </c>
      <c r="D6" s="6">
        <v>4300</v>
      </c>
      <c r="E6" s="6">
        <v>10600</v>
      </c>
      <c r="F6" s="6"/>
      <c r="G6" s="6"/>
      <c r="H6" s="6"/>
      <c r="I6" s="11" t="s">
        <v>67</v>
      </c>
    </row>
    <row r="7" spans="1:9" ht="15">
      <c r="A7" s="3" t="s">
        <v>1533</v>
      </c>
      <c r="B7" s="11" t="s">
        <v>82</v>
      </c>
      <c r="C7" s="6">
        <v>14700</v>
      </c>
      <c r="D7" s="6">
        <v>14000</v>
      </c>
      <c r="E7" s="6">
        <v>14000</v>
      </c>
      <c r="F7" s="6"/>
      <c r="G7" s="6"/>
      <c r="H7" s="6"/>
      <c r="I7" s="11" t="s">
        <v>82</v>
      </c>
    </row>
    <row r="8" spans="1:9" ht="14.1" customHeight="1">
      <c r="A8" s="3" t="s">
        <v>33</v>
      </c>
      <c r="B8" s="11" t="s">
        <v>93</v>
      </c>
      <c r="C8" s="6">
        <v>9100</v>
      </c>
      <c r="D8" s="6">
        <v>9900</v>
      </c>
      <c r="E8" s="6">
        <v>9800</v>
      </c>
      <c r="F8" s="6"/>
      <c r="G8" s="6"/>
      <c r="H8" s="6"/>
      <c r="I8" s="11" t="s">
        <v>93</v>
      </c>
    </row>
    <row r="9" spans="1:9" ht="15">
      <c r="A9" s="3" t="s">
        <v>17</v>
      </c>
      <c r="B9" s="11" t="s">
        <v>105</v>
      </c>
      <c r="C9" s="6">
        <v>98500</v>
      </c>
      <c r="D9" s="6">
        <v>90200</v>
      </c>
      <c r="E9" s="6">
        <v>91300</v>
      </c>
      <c r="F9" s="6"/>
      <c r="G9" s="6"/>
      <c r="H9" s="6"/>
      <c r="I9" s="11" t="s">
        <v>105</v>
      </c>
    </row>
    <row r="10" spans="1:9" ht="15">
      <c r="A10" s="3" t="s">
        <v>1039</v>
      </c>
      <c r="B10" s="11" t="s">
        <v>107</v>
      </c>
      <c r="C10" s="6">
        <v>1800</v>
      </c>
      <c r="D10" s="6">
        <v>2100</v>
      </c>
      <c r="E10" s="6">
        <v>2200</v>
      </c>
      <c r="F10" s="6"/>
      <c r="G10" s="6"/>
      <c r="H10" s="6"/>
      <c r="I10" s="11" t="s">
        <v>107</v>
      </c>
    </row>
    <row r="11" spans="1:9" ht="15">
      <c r="A11" s="3" t="s">
        <v>378</v>
      </c>
      <c r="B11" s="11" t="s">
        <v>208</v>
      </c>
      <c r="C11" s="6">
        <v>1700</v>
      </c>
      <c r="D11" s="6">
        <v>1600</v>
      </c>
      <c r="E11" s="6">
        <v>1600</v>
      </c>
      <c r="F11" s="6"/>
      <c r="G11" s="6"/>
      <c r="H11" s="6"/>
      <c r="I11" s="11" t="s">
        <v>208</v>
      </c>
    </row>
    <row r="12" spans="1:9" ht="15">
      <c r="A12" s="3" t="s">
        <v>30</v>
      </c>
      <c r="B12" s="11" t="s">
        <v>209</v>
      </c>
      <c r="C12" s="6">
        <v>6900</v>
      </c>
      <c r="D12" s="6">
        <v>5400</v>
      </c>
      <c r="E12" s="6">
        <v>5000</v>
      </c>
      <c r="F12" s="6"/>
      <c r="G12" s="6"/>
      <c r="H12" s="6"/>
      <c r="I12" s="11" t="s">
        <v>209</v>
      </c>
    </row>
    <row r="13" spans="1:9" ht="30">
      <c r="A13" s="3" t="s">
        <v>1573</v>
      </c>
      <c r="B13" s="11" t="s">
        <v>210</v>
      </c>
      <c r="C13" s="6">
        <v>2000</v>
      </c>
      <c r="D13" s="6">
        <v>2300</v>
      </c>
      <c r="E13" s="6">
        <v>2400</v>
      </c>
      <c r="F13" s="6"/>
      <c r="G13" s="6"/>
      <c r="H13" s="6"/>
      <c r="I13" s="11" t="s">
        <v>210</v>
      </c>
    </row>
    <row r="14" spans="1:9" ht="32.1" customHeight="1">
      <c r="A14" s="3" t="s">
        <v>37</v>
      </c>
      <c r="B14" s="11" t="s">
        <v>55</v>
      </c>
      <c r="C14" s="6"/>
      <c r="D14" s="6"/>
      <c r="E14" s="6"/>
      <c r="F14" s="6"/>
      <c r="G14" s="6"/>
      <c r="H14" s="6"/>
      <c r="I14" s="11" t="s">
        <v>55</v>
      </c>
    </row>
    <row r="15" spans="1:9" ht="15">
      <c r="A15" s="3" t="s">
        <v>455</v>
      </c>
      <c r="B15" s="11" t="s">
        <v>56</v>
      </c>
      <c r="C15" s="6">
        <v>0</v>
      </c>
      <c r="D15" s="6">
        <v>0</v>
      </c>
      <c r="E15" s="6">
        <v>0</v>
      </c>
      <c r="F15" s="6"/>
      <c r="G15" s="6"/>
      <c r="H15" s="6"/>
      <c r="I15" s="11" t="s">
        <v>56</v>
      </c>
    </row>
    <row r="16" spans="1:9" ht="15">
      <c r="A16" s="3" t="s">
        <v>460</v>
      </c>
      <c r="B16" s="11" t="s">
        <v>57</v>
      </c>
      <c r="C16" s="6">
        <v>1000</v>
      </c>
      <c r="D16" s="6">
        <v>1100</v>
      </c>
      <c r="E16" s="6">
        <v>2400</v>
      </c>
      <c r="F16" s="6"/>
      <c r="G16" s="6"/>
      <c r="H16" s="6"/>
      <c r="I16" s="11" t="s">
        <v>57</v>
      </c>
    </row>
    <row r="17" spans="1:9" ht="15">
      <c r="A17" s="3" t="s">
        <v>1362</v>
      </c>
      <c r="B17" s="11" t="s">
        <v>59</v>
      </c>
      <c r="C17" s="6">
        <v>6100</v>
      </c>
      <c r="D17" s="6">
        <v>5900</v>
      </c>
      <c r="E17" s="6">
        <v>5600</v>
      </c>
      <c r="F17" s="6"/>
      <c r="G17" s="6"/>
      <c r="H17" s="6"/>
      <c r="I17" s="11" t="s">
        <v>59</v>
      </c>
    </row>
    <row r="18" spans="1:9" ht="30.95" customHeight="1">
      <c r="A18" s="3" t="s">
        <v>570</v>
      </c>
      <c r="B18" s="11" t="s">
        <v>60</v>
      </c>
      <c r="C18" s="6"/>
      <c r="D18" s="6"/>
      <c r="E18" s="6"/>
      <c r="F18" s="6"/>
      <c r="G18" s="6"/>
      <c r="H18" s="6"/>
      <c r="I18" s="11" t="s">
        <v>60</v>
      </c>
    </row>
    <row r="19" spans="1:9" ht="15">
      <c r="A19" s="3" t="s">
        <v>1620</v>
      </c>
      <c r="B19" s="11" t="s">
        <v>61</v>
      </c>
      <c r="C19" s="6"/>
      <c r="D19" s="6"/>
      <c r="E19" s="6"/>
      <c r="F19" s="6"/>
      <c r="G19" s="6"/>
      <c r="H19" s="6"/>
      <c r="I19" s="11" t="s">
        <v>61</v>
      </c>
    </row>
    <row r="20" spans="1:9" ht="15">
      <c r="A20" s="3" t="s">
        <v>316</v>
      </c>
      <c r="B20" s="11" t="s">
        <v>62</v>
      </c>
      <c r="C20" s="6">
        <v>8600</v>
      </c>
      <c r="D20" s="6">
        <v>10500</v>
      </c>
      <c r="E20" s="6">
        <v>10900</v>
      </c>
      <c r="F20" s="6"/>
      <c r="G20" s="6"/>
      <c r="H20" s="6"/>
      <c r="I20" s="11" t="s">
        <v>62</v>
      </c>
    </row>
    <row r="21" spans="1:9" ht="15">
      <c r="A21" s="3" t="s">
        <v>1276</v>
      </c>
      <c r="B21" s="11" t="s">
        <v>63</v>
      </c>
      <c r="C21" s="6">
        <v>256500</v>
      </c>
      <c r="D21" s="6">
        <v>153100</v>
      </c>
      <c r="E21" s="6">
        <v>157400</v>
      </c>
      <c r="F21" s="6">
        <v>0</v>
      </c>
      <c r="G21" s="6">
        <v>0</v>
      </c>
      <c r="H21" s="6">
        <v>0</v>
      </c>
      <c r="I21" s="11" t="s">
        <v>63</v>
      </c>
    </row>
    <row r="22" spans="1:9" ht="30.95" customHeight="1">
      <c r="A22" s="4" t="s">
        <v>887</v>
      </c>
      <c r="B22" s="12" t="s">
        <v>64</v>
      </c>
      <c r="C22" s="10"/>
      <c r="D22" s="10"/>
      <c r="E22" s="10"/>
      <c r="F22" s="10"/>
      <c r="G22" s="10"/>
      <c r="H22" s="10"/>
      <c r="I22" s="12" t="s">
        <v>64</v>
      </c>
    </row>
  </sheetData>
  <mergeCells count="1">
    <mergeCell ref="A1:H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J12"/>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9" width="16.2857142857143" customWidth="1"/>
    <col min="10" max="10" width="8.28571428571429" customWidth="1"/>
    <col min="11" max="16384" width="11.4285714285714" hidden="1"/>
  </cols>
  <sheetData>
    <row r="1" spans="1:10" ht="18" customHeight="1">
      <c r="A1" s="39" t="s">
        <v>135</v>
      </c>
      <c r="B1" s="39"/>
      <c r="C1" s="39"/>
      <c r="D1" s="39"/>
      <c r="E1" s="39"/>
      <c r="F1" s="39"/>
      <c r="G1" s="39"/>
      <c r="H1" s="39"/>
      <c r="I1" s="39"/>
      <c r="J1" s="2"/>
    </row>
    <row r="2" spans="1:10" ht="15">
      <c r="A2" s="2"/>
      <c r="B2" s="2"/>
      <c r="C2" s="2"/>
      <c r="D2" s="1" t="s">
        <v>1614</v>
      </c>
      <c r="E2" s="1" t="s">
        <v>1586</v>
      </c>
      <c r="F2" s="1" t="s">
        <v>840</v>
      </c>
      <c r="G2" s="1" t="s">
        <v>1614</v>
      </c>
      <c r="H2" s="1" t="s">
        <v>1586</v>
      </c>
      <c r="I2" s="1" t="s">
        <v>840</v>
      </c>
      <c r="J2" s="2"/>
    </row>
    <row r="3" spans="1:10" ht="15">
      <c r="A3" s="2"/>
      <c r="B3" s="2"/>
      <c r="C3" s="2"/>
      <c r="D3" s="1" t="s">
        <v>536</v>
      </c>
      <c r="E3" s="1" t="s">
        <v>536</v>
      </c>
      <c r="F3" s="1" t="s">
        <v>536</v>
      </c>
      <c r="G3" s="1" t="s">
        <v>636</v>
      </c>
      <c r="H3" s="1" t="s">
        <v>636</v>
      </c>
      <c r="I3" s="1" t="s">
        <v>636</v>
      </c>
      <c r="J3" s="2"/>
    </row>
    <row r="4" spans="1:10" ht="14.1" customHeight="1">
      <c r="A4" s="2"/>
      <c r="B4" s="2"/>
      <c r="C4" s="2"/>
      <c r="D4" s="11" t="s">
        <v>48</v>
      </c>
      <c r="E4" s="11" t="s">
        <v>48</v>
      </c>
      <c r="F4" s="11" t="s">
        <v>48</v>
      </c>
      <c r="G4" s="11" t="s">
        <v>67</v>
      </c>
      <c r="H4" s="11" t="s">
        <v>67</v>
      </c>
      <c r="I4" s="11" t="s">
        <v>67</v>
      </c>
      <c r="J4" s="2"/>
    </row>
    <row r="5" spans="1:10" ht="15">
      <c r="A5" s="32" t="s">
        <v>970</v>
      </c>
      <c r="B5" s="32"/>
      <c r="C5" s="11" t="s">
        <v>48</v>
      </c>
      <c r="D5" s="6">
        <v>46000</v>
      </c>
      <c r="E5" s="6">
        <v>47700</v>
      </c>
      <c r="F5" s="6">
        <v>51300</v>
      </c>
      <c r="G5" s="6"/>
      <c r="H5" s="6"/>
      <c r="I5" s="6"/>
      <c r="J5" s="11" t="s">
        <v>48</v>
      </c>
    </row>
    <row r="6" spans="1:10" ht="15">
      <c r="A6" s="32" t="s">
        <v>371</v>
      </c>
      <c r="B6" s="32"/>
      <c r="C6" s="11" t="s">
        <v>67</v>
      </c>
      <c r="D6" s="6">
        <v>-4400</v>
      </c>
      <c r="E6" s="6">
        <v>-2500</v>
      </c>
      <c r="F6" s="6">
        <v>-100</v>
      </c>
      <c r="G6" s="6"/>
      <c r="H6" s="6"/>
      <c r="I6" s="6"/>
      <c r="J6" s="11" t="s">
        <v>67</v>
      </c>
    </row>
    <row r="7" spans="1:10" ht="15">
      <c r="A7" s="32" t="s">
        <v>1293</v>
      </c>
      <c r="B7" s="32"/>
      <c r="C7" s="11" t="s">
        <v>82</v>
      </c>
      <c r="D7" s="6">
        <v>41600</v>
      </c>
      <c r="E7" s="6">
        <v>45200</v>
      </c>
      <c r="F7" s="6">
        <v>51200</v>
      </c>
      <c r="G7" s="6">
        <v>0</v>
      </c>
      <c r="H7" s="6">
        <v>0</v>
      </c>
      <c r="I7" s="6">
        <v>0</v>
      </c>
      <c r="J7" s="11" t="s">
        <v>82</v>
      </c>
    </row>
    <row r="8" spans="1:10" ht="15">
      <c r="A8" s="32" t="s">
        <v>428</v>
      </c>
      <c r="B8" s="32"/>
      <c r="C8" s="11" t="s">
        <v>93</v>
      </c>
      <c r="D8" s="6">
        <v>-10700</v>
      </c>
      <c r="E8" s="6">
        <v>-8900</v>
      </c>
      <c r="F8" s="6">
        <v>7200</v>
      </c>
      <c r="G8" s="6"/>
      <c r="H8" s="6"/>
      <c r="I8" s="6"/>
      <c r="J8" s="11" t="s">
        <v>93</v>
      </c>
    </row>
    <row r="9" spans="1:10" ht="15">
      <c r="A9" s="32" t="s">
        <v>371</v>
      </c>
      <c r="B9" s="32"/>
      <c r="C9" s="11" t="s">
        <v>105</v>
      </c>
      <c r="D9" s="6">
        <v>2400</v>
      </c>
      <c r="E9" s="6">
        <v>0</v>
      </c>
      <c r="F9" s="6">
        <v>0</v>
      </c>
      <c r="G9" s="6"/>
      <c r="H9" s="6"/>
      <c r="I9" s="6"/>
      <c r="J9" s="11" t="s">
        <v>105</v>
      </c>
    </row>
    <row r="10" spans="1:10" ht="15">
      <c r="A10" s="32" t="s">
        <v>1292</v>
      </c>
      <c r="B10" s="32"/>
      <c r="C10" s="11" t="s">
        <v>107</v>
      </c>
      <c r="D10" s="6">
        <v>-8300</v>
      </c>
      <c r="E10" s="6">
        <v>-8900</v>
      </c>
      <c r="F10" s="6">
        <v>7200</v>
      </c>
      <c r="G10" s="6">
        <v>0</v>
      </c>
      <c r="H10" s="6">
        <v>0</v>
      </c>
      <c r="I10" s="6">
        <v>0</v>
      </c>
      <c r="J10" s="11" t="s">
        <v>107</v>
      </c>
    </row>
    <row r="11" spans="1:10" ht="15">
      <c r="A11" s="32" t="s">
        <v>598</v>
      </c>
      <c r="B11" s="33"/>
      <c r="C11" s="11" t="s">
        <v>208</v>
      </c>
      <c r="D11" s="6">
        <v>33300</v>
      </c>
      <c r="E11" s="6">
        <v>36300</v>
      </c>
      <c r="F11" s="6">
        <v>58400</v>
      </c>
      <c r="G11" s="6">
        <v>0</v>
      </c>
      <c r="H11" s="6">
        <v>0</v>
      </c>
      <c r="I11" s="6">
        <v>0</v>
      </c>
      <c r="J11" s="11" t="s">
        <v>208</v>
      </c>
    </row>
    <row r="12" spans="1:10" ht="15">
      <c r="A12" s="33" t="s">
        <v>893</v>
      </c>
      <c r="B12" s="31"/>
      <c r="C12" s="12" t="s">
        <v>209</v>
      </c>
      <c r="D12" s="10"/>
      <c r="E12" s="10"/>
      <c r="F12" s="10"/>
      <c r="G12" s="10"/>
      <c r="H12" s="10"/>
      <c r="I12" s="10"/>
      <c r="J12" s="12" t="s">
        <v>209</v>
      </c>
    </row>
  </sheetData>
  <mergeCells count="9">
    <mergeCell ref="A11:B11"/>
    <mergeCell ref="A12:B12"/>
    <mergeCell ref="A6:B6"/>
    <mergeCell ref="A7:B7"/>
    <mergeCell ref="A8:B8"/>
    <mergeCell ref="A9:B9"/>
    <mergeCell ref="A10:B10"/>
    <mergeCell ref="A5:B5"/>
    <mergeCell ref="A1:I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L20"/>
  <sheetViews>
    <sheetView rightToLeft="1" zoomScale="60" zoomScaleNormal="60" workbookViewId="0" topLeftCell="A1">
      <selection pane="topLeft" activeCell="A1" sqref="A1:P1"/>
    </sheetView>
  </sheetViews>
  <sheetFormatPr defaultColWidth="0" defaultRowHeight="12.75" zeroHeight="1"/>
  <cols>
    <col min="1" max="3" width="21.5714285714286" customWidth="1"/>
    <col min="4" max="4" width="8.28571428571429" customWidth="1"/>
    <col min="5" max="10" width="16.2857142857143" customWidth="1"/>
    <col min="11" max="11" width="8.28571428571429" customWidth="1"/>
    <col min="12" max="12" width="13.5714285714286" hidden="1"/>
    <col min="13" max="16384" width="11.4285714285714" hidden="1"/>
  </cols>
  <sheetData>
    <row r="1" spans="1:12" ht="36" customHeight="1">
      <c r="A1" s="39" t="s">
        <v>136</v>
      </c>
      <c r="B1" s="39"/>
      <c r="C1" s="39"/>
      <c r="D1" s="39"/>
      <c r="E1" s="39"/>
      <c r="F1" s="39"/>
      <c r="G1" s="39"/>
      <c r="H1" s="39"/>
      <c r="I1" s="39"/>
      <c r="J1" s="39"/>
      <c r="K1" s="39"/>
      <c r="L1" s="39"/>
    </row>
    <row r="2" spans="1:12" ht="15">
      <c r="A2" s="2"/>
      <c r="B2" s="2"/>
      <c r="C2" s="2"/>
      <c r="D2" s="2"/>
      <c r="E2" s="1" t="s">
        <v>1614</v>
      </c>
      <c r="F2" s="1" t="s">
        <v>1586</v>
      </c>
      <c r="G2" s="1" t="s">
        <v>840</v>
      </c>
      <c r="H2" s="1" t="s">
        <v>1614</v>
      </c>
      <c r="I2" s="1" t="s">
        <v>1586</v>
      </c>
      <c r="J2" s="1" t="s">
        <v>840</v>
      </c>
      <c r="K2" s="2"/>
      <c r="L2" s="2"/>
    </row>
    <row r="3" spans="1:12" ht="15">
      <c r="A3" s="2"/>
      <c r="B3" s="2"/>
      <c r="C3" s="2"/>
      <c r="D3" s="2"/>
      <c r="E3" s="1" t="s">
        <v>536</v>
      </c>
      <c r="F3" s="1" t="s">
        <v>536</v>
      </c>
      <c r="G3" s="1" t="s">
        <v>536</v>
      </c>
      <c r="H3" s="1" t="s">
        <v>636</v>
      </c>
      <c r="I3" s="1" t="s">
        <v>636</v>
      </c>
      <c r="J3" s="1" t="s">
        <v>636</v>
      </c>
      <c r="K3" s="2"/>
      <c r="L3" s="2"/>
    </row>
    <row r="4" spans="1:12" ht="14.1" customHeight="1">
      <c r="A4" s="2"/>
      <c r="B4" s="2"/>
      <c r="C4" s="2"/>
      <c r="D4" s="2"/>
      <c r="E4" s="11" t="s">
        <v>48</v>
      </c>
      <c r="F4" s="11" t="s">
        <v>48</v>
      </c>
      <c r="G4" s="11" t="s">
        <v>48</v>
      </c>
      <c r="H4" s="11" t="s">
        <v>67</v>
      </c>
      <c r="I4" s="11" t="s">
        <v>67</v>
      </c>
      <c r="J4" s="11" t="s">
        <v>67</v>
      </c>
      <c r="K4" s="2"/>
      <c r="L4" s="2"/>
    </row>
    <row r="5" spans="1:12" ht="15">
      <c r="A5" s="32" t="s">
        <v>1454</v>
      </c>
      <c r="B5" s="36"/>
      <c r="C5" s="32"/>
      <c r="D5" s="11" t="s">
        <v>48</v>
      </c>
      <c r="E5" s="6">
        <v>108400</v>
      </c>
      <c r="F5" s="6">
        <v>107200</v>
      </c>
      <c r="G5" s="6">
        <v>142200</v>
      </c>
      <c r="H5" s="6">
        <v>0</v>
      </c>
      <c r="I5" s="6">
        <v>0</v>
      </c>
      <c r="J5" s="6">
        <v>0</v>
      </c>
      <c r="K5" s="11" t="s">
        <v>48</v>
      </c>
      <c r="L5" s="2"/>
    </row>
    <row r="6" spans="1:12" ht="15">
      <c r="A6" s="32" t="s">
        <v>0</v>
      </c>
      <c r="B6" s="36"/>
      <c r="C6" s="32"/>
      <c r="D6" s="11" t="s">
        <v>67</v>
      </c>
      <c r="E6" s="16">
        <v>0.341880341880342</v>
      </c>
      <c r="F6" s="16">
        <v>0.35042735042735002</v>
      </c>
      <c r="G6" s="16">
        <v>0.35897435897435898</v>
      </c>
      <c r="H6" s="16"/>
      <c r="I6" s="16"/>
      <c r="J6" s="16"/>
      <c r="K6" s="11" t="s">
        <v>67</v>
      </c>
      <c r="L6" s="2"/>
    </row>
    <row r="7" spans="1:12" ht="15">
      <c r="A7" s="32" t="s">
        <v>1313</v>
      </c>
      <c r="B7" s="36"/>
      <c r="C7" s="32"/>
      <c r="D7" s="11" t="s">
        <v>82</v>
      </c>
      <c r="E7" s="6">
        <v>37100</v>
      </c>
      <c r="F7" s="6">
        <v>37600</v>
      </c>
      <c r="G7" s="6">
        <v>51000</v>
      </c>
      <c r="H7" s="6"/>
      <c r="I7" s="6"/>
      <c r="J7" s="6"/>
      <c r="K7" s="11" t="s">
        <v>82</v>
      </c>
      <c r="L7" s="2"/>
    </row>
    <row r="8" spans="1:12" ht="15">
      <c r="A8" s="33" t="s">
        <v>249</v>
      </c>
      <c r="B8" s="32" t="s">
        <v>512</v>
      </c>
      <c r="C8" s="32"/>
      <c r="D8" s="11" t="s">
        <v>93</v>
      </c>
      <c r="E8" s="6"/>
      <c r="F8" s="6"/>
      <c r="G8" s="6"/>
      <c r="H8" s="6"/>
      <c r="I8" s="6"/>
      <c r="J8" s="6"/>
      <c r="K8" s="11" t="s">
        <v>93</v>
      </c>
      <c r="L8" s="2"/>
    </row>
    <row r="9" spans="1:12" ht="15">
      <c r="A9" s="34"/>
      <c r="B9" s="32" t="s">
        <v>517</v>
      </c>
      <c r="C9" s="32"/>
      <c r="D9" s="11" t="s">
        <v>105</v>
      </c>
      <c r="E9" s="6"/>
      <c r="F9" s="6"/>
      <c r="G9" s="6"/>
      <c r="H9" s="6"/>
      <c r="I9" s="6"/>
      <c r="J9" s="6"/>
      <c r="K9" s="11" t="s">
        <v>105</v>
      </c>
      <c r="L9" s="2"/>
    </row>
    <row r="10" spans="1:12" ht="15">
      <c r="A10" s="34"/>
      <c r="B10" s="32" t="s">
        <v>606</v>
      </c>
      <c r="C10" s="32"/>
      <c r="D10" s="11" t="s">
        <v>107</v>
      </c>
      <c r="E10" s="6">
        <v>-8200</v>
      </c>
      <c r="F10" s="6">
        <v>-400</v>
      </c>
      <c r="G10" s="6">
        <v>-600</v>
      </c>
      <c r="H10" s="6"/>
      <c r="I10" s="6"/>
      <c r="J10" s="6"/>
      <c r="K10" s="11" t="s">
        <v>107</v>
      </c>
      <c r="L10" s="2"/>
    </row>
    <row r="11" spans="1:12" ht="15">
      <c r="A11" s="34"/>
      <c r="B11" s="32" t="s">
        <v>11</v>
      </c>
      <c r="C11" s="32"/>
      <c r="D11" s="11" t="s">
        <v>208</v>
      </c>
      <c r="E11" s="6">
        <v>1700</v>
      </c>
      <c r="F11" s="6">
        <v>1100</v>
      </c>
      <c r="G11" s="6">
        <v>1700</v>
      </c>
      <c r="H11" s="6"/>
      <c r="I11" s="6"/>
      <c r="J11" s="6"/>
      <c r="K11" s="11" t="s">
        <v>208</v>
      </c>
      <c r="L11" s="2"/>
    </row>
    <row r="12" spans="1:12" ht="15">
      <c r="A12" s="34"/>
      <c r="B12" s="32" t="s">
        <v>605</v>
      </c>
      <c r="C12" s="32"/>
      <c r="D12" s="11" t="s">
        <v>209</v>
      </c>
      <c r="E12" s="6"/>
      <c r="F12" s="6"/>
      <c r="G12" s="6"/>
      <c r="H12" s="6"/>
      <c r="I12" s="6"/>
      <c r="J12" s="6"/>
      <c r="K12" s="11" t="s">
        <v>209</v>
      </c>
      <c r="L12" s="2"/>
    </row>
    <row r="13" spans="1:12" ht="15">
      <c r="A13" s="34"/>
      <c r="B13" s="32" t="s">
        <v>250</v>
      </c>
      <c r="C13" s="3" t="s">
        <v>1315</v>
      </c>
      <c r="D13" s="11" t="s">
        <v>210</v>
      </c>
      <c r="E13" s="6">
        <v>1000</v>
      </c>
      <c r="F13" s="6">
        <v>1200</v>
      </c>
      <c r="G13" s="6">
        <v>1100</v>
      </c>
      <c r="H13" s="6"/>
      <c r="I13" s="6"/>
      <c r="J13" s="6"/>
      <c r="K13" s="11" t="s">
        <v>210</v>
      </c>
      <c r="L13" s="2"/>
    </row>
    <row r="14" spans="1:12" ht="15">
      <c r="A14" s="34"/>
      <c r="B14" s="32"/>
      <c r="C14" s="3" t="s">
        <v>317</v>
      </c>
      <c r="D14" s="11" t="s">
        <v>55</v>
      </c>
      <c r="E14" s="6">
        <v>-3000</v>
      </c>
      <c r="F14" s="6">
        <v>-3700</v>
      </c>
      <c r="G14" s="6">
        <v>-1200</v>
      </c>
      <c r="H14" s="6"/>
      <c r="I14" s="6"/>
      <c r="J14" s="6"/>
      <c r="K14" s="11" t="s">
        <v>55</v>
      </c>
      <c r="L14" s="2"/>
    </row>
    <row r="15" spans="1:12" ht="15">
      <c r="A15" s="34"/>
      <c r="B15" s="32" t="s">
        <v>513</v>
      </c>
      <c r="C15" s="32"/>
      <c r="D15" s="11" t="s">
        <v>56</v>
      </c>
      <c r="E15" s="6"/>
      <c r="F15" s="6"/>
      <c r="G15" s="6"/>
      <c r="H15" s="6"/>
      <c r="I15" s="6"/>
      <c r="J15" s="6"/>
      <c r="K15" s="11" t="s">
        <v>56</v>
      </c>
      <c r="L15" s="2"/>
    </row>
    <row r="16" spans="1:12" ht="15">
      <c r="A16" s="34"/>
      <c r="B16" s="32" t="s">
        <v>1538</v>
      </c>
      <c r="C16" s="32"/>
      <c r="D16" s="11" t="s">
        <v>57</v>
      </c>
      <c r="E16" s="6"/>
      <c r="F16" s="6"/>
      <c r="G16" s="6"/>
      <c r="H16" s="6"/>
      <c r="I16" s="6"/>
      <c r="J16" s="6"/>
      <c r="K16" s="11" t="s">
        <v>57</v>
      </c>
      <c r="L16" s="2"/>
    </row>
    <row r="17" spans="1:12" ht="15">
      <c r="A17" s="34"/>
      <c r="B17" s="32" t="s">
        <v>1534</v>
      </c>
      <c r="C17" s="32"/>
      <c r="D17" s="11" t="s">
        <v>59</v>
      </c>
      <c r="E17" s="6">
        <v>0</v>
      </c>
      <c r="F17" s="6">
        <v>0</v>
      </c>
      <c r="G17" s="6">
        <v>6800</v>
      </c>
      <c r="H17" s="6"/>
      <c r="I17" s="6"/>
      <c r="J17" s="6"/>
      <c r="K17" s="11" t="s">
        <v>59</v>
      </c>
      <c r="L17" s="2"/>
    </row>
    <row r="18" spans="1:12" ht="15">
      <c r="A18" s="32"/>
      <c r="B18" s="33" t="s">
        <v>314</v>
      </c>
      <c r="C18" s="32"/>
      <c r="D18" s="11" t="s">
        <v>60</v>
      </c>
      <c r="E18" s="6">
        <v>4700</v>
      </c>
      <c r="F18" s="6">
        <v>500</v>
      </c>
      <c r="G18" s="6">
        <v>-400</v>
      </c>
      <c r="H18" s="6"/>
      <c r="I18" s="6"/>
      <c r="J18" s="6"/>
      <c r="K18" s="11" t="s">
        <v>60</v>
      </c>
      <c r="L18" s="2"/>
    </row>
    <row r="19" spans="1:12" ht="15">
      <c r="A19" s="32" t="s">
        <v>599</v>
      </c>
      <c r="B19" s="36"/>
      <c r="C19" s="32"/>
      <c r="D19" s="11" t="s">
        <v>61</v>
      </c>
      <c r="E19" s="6">
        <v>33300</v>
      </c>
      <c r="F19" s="6">
        <v>36300</v>
      </c>
      <c r="G19" s="6">
        <v>58400</v>
      </c>
      <c r="H19" s="6">
        <v>0</v>
      </c>
      <c r="I19" s="6">
        <v>0</v>
      </c>
      <c r="J19" s="6">
        <v>0</v>
      </c>
      <c r="K19" s="11" t="s">
        <v>61</v>
      </c>
      <c r="L19" s="2"/>
    </row>
    <row r="20" spans="1:12" ht="15">
      <c r="A20" s="33" t="s">
        <v>1312</v>
      </c>
      <c r="B20" s="37"/>
      <c r="C20" s="33"/>
      <c r="D20" s="12" t="s">
        <v>62</v>
      </c>
      <c r="E20" s="10"/>
      <c r="F20" s="10"/>
      <c r="G20" s="10"/>
      <c r="H20" s="10"/>
      <c r="I20" s="10"/>
      <c r="J20" s="10"/>
      <c r="K20" s="12" t="s">
        <v>62</v>
      </c>
      <c r="L20" s="2"/>
    </row>
  </sheetData>
  <mergeCells count="17">
    <mergeCell ref="A19:C19"/>
    <mergeCell ref="A20:C20"/>
    <mergeCell ref="A6:C6"/>
    <mergeCell ref="A7:C7"/>
    <mergeCell ref="A8:A18"/>
    <mergeCell ref="B8:C8"/>
    <mergeCell ref="B9:C9"/>
    <mergeCell ref="B10:C10"/>
    <mergeCell ref="B11:C11"/>
    <mergeCell ref="B12:C12"/>
    <mergeCell ref="B13:B14"/>
    <mergeCell ref="B15:C15"/>
    <mergeCell ref="B16:C16"/>
    <mergeCell ref="B17:C17"/>
    <mergeCell ref="B18:C18"/>
    <mergeCell ref="A1:L1"/>
    <mergeCell ref="A5:C5"/>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G9"/>
  <sheetViews>
    <sheetView rightToLeft="1" zoomScale="60" zoomScaleNormal="60" workbookViewId="0" topLeftCell="A1">
      <selection pane="topLeft" activeCell="A1" sqref="A1:P1"/>
    </sheetView>
  </sheetViews>
  <sheetFormatPr defaultColWidth="0" defaultRowHeight="12.75" zeroHeight="1"/>
  <cols>
    <col min="1" max="1" width="38" customWidth="1"/>
    <col min="2" max="2" width="8.28571428571429" customWidth="1"/>
    <col min="3" max="5" width="16.2857142857143" customWidth="1"/>
    <col min="6" max="6" width="8.28571428571429" customWidth="1"/>
    <col min="7" max="7" width="13.5714285714286" hidden="1"/>
    <col min="8" max="16384" width="11.4285714285714" hidden="1"/>
  </cols>
  <sheetData>
    <row r="1" spans="1:7" ht="18" customHeight="1">
      <c r="A1" s="39" t="s">
        <v>137</v>
      </c>
      <c r="B1" s="39"/>
      <c r="C1" s="39"/>
      <c r="D1" s="39"/>
      <c r="E1" s="39"/>
      <c r="F1" s="39"/>
      <c r="G1" s="39"/>
    </row>
    <row r="2" spans="1:7" ht="15">
      <c r="A2" s="2"/>
      <c r="B2" s="2"/>
      <c r="C2" s="1" t="s">
        <v>1614</v>
      </c>
      <c r="D2" s="1" t="s">
        <v>1586</v>
      </c>
      <c r="E2" s="1" t="s">
        <v>840</v>
      </c>
      <c r="F2" s="2"/>
      <c r="G2" s="2"/>
    </row>
    <row r="3" spans="1:7" ht="15">
      <c r="A3" s="2"/>
      <c r="B3" s="2"/>
      <c r="C3" s="1" t="s">
        <v>536</v>
      </c>
      <c r="D3" s="1" t="s">
        <v>536</v>
      </c>
      <c r="E3" s="1" t="s">
        <v>536</v>
      </c>
      <c r="F3" s="2"/>
      <c r="G3" s="2"/>
    </row>
    <row r="4" spans="1:7" ht="14.1" customHeight="1">
      <c r="A4" s="2"/>
      <c r="B4" s="2"/>
      <c r="C4" s="11" t="s">
        <v>48</v>
      </c>
      <c r="D4" s="11" t="s">
        <v>48</v>
      </c>
      <c r="E4" s="11" t="s">
        <v>48</v>
      </c>
      <c r="F4" s="2"/>
      <c r="G4" s="2"/>
    </row>
    <row r="5" spans="1:7" ht="30.95" customHeight="1">
      <c r="A5" s="3" t="s">
        <v>1455</v>
      </c>
      <c r="B5" s="11" t="s">
        <v>48</v>
      </c>
      <c r="C5" s="6">
        <v>75100</v>
      </c>
      <c r="D5" s="6">
        <v>70900</v>
      </c>
      <c r="E5" s="6">
        <v>83800</v>
      </c>
      <c r="F5" s="11" t="s">
        <v>48</v>
      </c>
      <c r="G5" s="2"/>
    </row>
    <row r="6" spans="1:7" ht="30.95" customHeight="1">
      <c r="A6" s="3" t="s">
        <v>1469</v>
      </c>
      <c r="B6" s="11" t="s">
        <v>67</v>
      </c>
      <c r="C6" s="6"/>
      <c r="D6" s="6"/>
      <c r="E6" s="6"/>
      <c r="F6" s="11" t="s">
        <v>67</v>
      </c>
      <c r="G6" s="2"/>
    </row>
    <row r="7" spans="1:7" ht="30.95" customHeight="1">
      <c r="A7" s="3" t="s">
        <v>979</v>
      </c>
      <c r="B7" s="11" t="s">
        <v>82</v>
      </c>
      <c r="C7" s="6">
        <v>54337</v>
      </c>
      <c r="D7" s="6">
        <v>54337</v>
      </c>
      <c r="E7" s="6">
        <v>54337</v>
      </c>
      <c r="F7" s="11" t="s">
        <v>82</v>
      </c>
      <c r="G7" s="2"/>
    </row>
    <row r="8" spans="1:7" ht="30.95" customHeight="1">
      <c r="A8" s="3" t="s">
        <v>980</v>
      </c>
      <c r="B8" s="11" t="s">
        <v>93</v>
      </c>
      <c r="C8" s="6"/>
      <c r="D8" s="6"/>
      <c r="E8" s="6"/>
      <c r="F8" s="11" t="s">
        <v>93</v>
      </c>
      <c r="G8" s="2"/>
    </row>
    <row r="9" spans="1:7" ht="30.95" customHeight="1">
      <c r="A9" s="4" t="s">
        <v>23</v>
      </c>
      <c r="B9" s="12" t="s">
        <v>105</v>
      </c>
      <c r="C9" s="10"/>
      <c r="D9" s="10"/>
      <c r="E9" s="10"/>
      <c r="F9" s="12" t="s">
        <v>105</v>
      </c>
      <c r="G9" s="2"/>
    </row>
  </sheetData>
  <mergeCells count="1">
    <mergeCell ref="A1:G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X8"/>
  <sheetViews>
    <sheetView rightToLeft="1" zoomScale="60" zoomScaleNormal="60" workbookViewId="0" topLeftCell="B1">
      <selection pane="topLeft" activeCell="A1" sqref="A1:W1"/>
    </sheetView>
  </sheetViews>
  <sheetFormatPr defaultColWidth="0" defaultRowHeight="12.75" zeroHeight="1"/>
  <cols>
    <col min="1" max="1" width="21.5714285714286" customWidth="1"/>
    <col min="2" max="2" width="8.28571428571429" customWidth="1"/>
    <col min="3" max="23" width="16.2857142857143" customWidth="1"/>
    <col min="24" max="24" width="8.28571428571429" customWidth="1"/>
    <col min="25" max="16384" width="11.4285714285714" hidden="1"/>
  </cols>
  <sheetData>
    <row r="1" spans="1:24" ht="18" customHeight="1">
      <c r="A1" s="39" t="s">
        <v>138</v>
      </c>
      <c r="B1" s="39"/>
      <c r="C1" s="39"/>
      <c r="D1" s="39"/>
      <c r="E1" s="39"/>
      <c r="F1" s="39"/>
      <c r="G1" s="39"/>
      <c r="H1" s="39"/>
      <c r="I1" s="39"/>
      <c r="J1" s="39"/>
      <c r="K1" s="39"/>
      <c r="L1" s="39"/>
      <c r="M1" s="39"/>
      <c r="N1" s="39"/>
      <c r="O1" s="39"/>
      <c r="P1" s="39"/>
      <c r="Q1" s="39"/>
      <c r="R1" s="39"/>
      <c r="S1" s="39"/>
      <c r="T1" s="39"/>
      <c r="U1" s="39"/>
      <c r="V1" s="39"/>
      <c r="W1" s="39"/>
      <c r="X1" s="2"/>
    </row>
    <row r="2" spans="1:24" ht="15">
      <c r="A2" s="2"/>
      <c r="B2" s="2"/>
      <c r="C2" s="35" t="s">
        <v>1614</v>
      </c>
      <c r="D2" s="36"/>
      <c r="E2" s="36"/>
      <c r="F2" s="36"/>
      <c r="G2" s="36"/>
      <c r="H2" s="36"/>
      <c r="I2" s="35"/>
      <c r="J2" s="35" t="s">
        <v>1586</v>
      </c>
      <c r="K2" s="36"/>
      <c r="L2" s="36"/>
      <c r="M2" s="36"/>
      <c r="N2" s="36"/>
      <c r="O2" s="36"/>
      <c r="P2" s="35"/>
      <c r="Q2" s="35" t="s">
        <v>840</v>
      </c>
      <c r="R2" s="36"/>
      <c r="S2" s="36"/>
      <c r="T2" s="36"/>
      <c r="U2" s="36"/>
      <c r="V2" s="36"/>
      <c r="W2" s="35"/>
      <c r="X2" s="2"/>
    </row>
    <row r="3" spans="1:24" ht="15">
      <c r="A3" s="2"/>
      <c r="B3" s="2"/>
      <c r="C3" s="35" t="s">
        <v>1464</v>
      </c>
      <c r="D3" s="36"/>
      <c r="E3" s="36"/>
      <c r="F3" s="36"/>
      <c r="G3" s="35"/>
      <c r="H3" s="35" t="s">
        <v>1461</v>
      </c>
      <c r="I3" s="35" t="s">
        <v>1462</v>
      </c>
      <c r="J3" s="35" t="s">
        <v>1464</v>
      </c>
      <c r="K3" s="36"/>
      <c r="L3" s="36"/>
      <c r="M3" s="36"/>
      <c r="N3" s="35"/>
      <c r="O3" s="35" t="s">
        <v>1461</v>
      </c>
      <c r="P3" s="35" t="s">
        <v>1462</v>
      </c>
      <c r="Q3" s="35" t="s">
        <v>1464</v>
      </c>
      <c r="R3" s="36"/>
      <c r="S3" s="36"/>
      <c r="T3" s="36"/>
      <c r="U3" s="35"/>
      <c r="V3" s="35" t="s">
        <v>1461</v>
      </c>
      <c r="W3" s="35" t="s">
        <v>1462</v>
      </c>
      <c r="X3" s="2"/>
    </row>
    <row r="4" spans="1:24" ht="30" customHeight="1">
      <c r="A4" s="2"/>
      <c r="B4" s="2"/>
      <c r="C4" s="1" t="s">
        <v>370</v>
      </c>
      <c r="D4" s="1" t="s">
        <v>1040</v>
      </c>
      <c r="E4" s="1" t="s">
        <v>1481</v>
      </c>
      <c r="F4" s="1" t="s">
        <v>638</v>
      </c>
      <c r="G4" s="1" t="s">
        <v>1118</v>
      </c>
      <c r="H4" s="35"/>
      <c r="I4" s="35"/>
      <c r="J4" s="1" t="s">
        <v>370</v>
      </c>
      <c r="K4" s="1" t="s">
        <v>1040</v>
      </c>
      <c r="L4" s="1" t="s">
        <v>1481</v>
      </c>
      <c r="M4" s="1" t="s">
        <v>638</v>
      </c>
      <c r="N4" s="1" t="s">
        <v>1118</v>
      </c>
      <c r="O4" s="35"/>
      <c r="P4" s="35"/>
      <c r="Q4" s="1" t="s">
        <v>370</v>
      </c>
      <c r="R4" s="1" t="s">
        <v>1040</v>
      </c>
      <c r="S4" s="1" t="s">
        <v>1481</v>
      </c>
      <c r="T4" s="1" t="s">
        <v>638</v>
      </c>
      <c r="U4" s="1" t="s">
        <v>1118</v>
      </c>
      <c r="V4" s="35"/>
      <c r="W4" s="35"/>
      <c r="X4" s="2"/>
    </row>
    <row r="5" spans="1:24" ht="14.1" customHeight="1">
      <c r="A5" s="2"/>
      <c r="B5" s="2"/>
      <c r="C5" s="11" t="s">
        <v>48</v>
      </c>
      <c r="D5" s="11" t="s">
        <v>67</v>
      </c>
      <c r="E5" s="11" t="s">
        <v>82</v>
      </c>
      <c r="F5" s="11" t="s">
        <v>93</v>
      </c>
      <c r="G5" s="11" t="s">
        <v>105</v>
      </c>
      <c r="H5" s="11" t="s">
        <v>107</v>
      </c>
      <c r="I5" s="11" t="s">
        <v>208</v>
      </c>
      <c r="J5" s="11" t="s">
        <v>48</v>
      </c>
      <c r="K5" s="11" t="s">
        <v>67</v>
      </c>
      <c r="L5" s="11" t="s">
        <v>82</v>
      </c>
      <c r="M5" s="11" t="s">
        <v>93</v>
      </c>
      <c r="N5" s="11" t="s">
        <v>105</v>
      </c>
      <c r="O5" s="11" t="s">
        <v>107</v>
      </c>
      <c r="P5" s="11" t="s">
        <v>208</v>
      </c>
      <c r="Q5" s="11" t="s">
        <v>48</v>
      </c>
      <c r="R5" s="11" t="s">
        <v>67</v>
      </c>
      <c r="S5" s="11" t="s">
        <v>82</v>
      </c>
      <c r="T5" s="11" t="s">
        <v>93</v>
      </c>
      <c r="U5" s="11" t="s">
        <v>105</v>
      </c>
      <c r="V5" s="11" t="s">
        <v>107</v>
      </c>
      <c r="W5" s="11" t="s">
        <v>208</v>
      </c>
      <c r="X5" s="2"/>
    </row>
    <row r="6" spans="1:24" ht="15">
      <c r="A6" s="3" t="s">
        <v>771</v>
      </c>
      <c r="B6" s="11" t="s">
        <v>48</v>
      </c>
      <c r="C6" s="6">
        <v>11500</v>
      </c>
      <c r="D6" s="6"/>
      <c r="E6" s="6"/>
      <c r="F6" s="6">
        <v>-43200</v>
      </c>
      <c r="G6" s="6">
        <v>-31700</v>
      </c>
      <c r="H6" s="6"/>
      <c r="I6" s="6">
        <v>-31700</v>
      </c>
      <c r="J6" s="6">
        <v>3600</v>
      </c>
      <c r="K6" s="6"/>
      <c r="L6" s="6"/>
      <c r="M6" s="6">
        <v>-46500</v>
      </c>
      <c r="N6" s="6">
        <v>-42900</v>
      </c>
      <c r="O6" s="6"/>
      <c r="P6" s="6">
        <v>-42900</v>
      </c>
      <c r="Q6" s="6">
        <v>1300</v>
      </c>
      <c r="R6" s="6"/>
      <c r="S6" s="6"/>
      <c r="T6" s="6">
        <v>-4200</v>
      </c>
      <c r="U6" s="6">
        <v>-2900</v>
      </c>
      <c r="V6" s="6"/>
      <c r="W6" s="6">
        <v>-2900</v>
      </c>
      <c r="X6" s="11" t="s">
        <v>48</v>
      </c>
    </row>
    <row r="7" spans="1:24" ht="15">
      <c r="A7" s="3" t="s">
        <v>1551</v>
      </c>
      <c r="B7" s="11" t="s">
        <v>67</v>
      </c>
      <c r="C7" s="6">
        <v>-13000</v>
      </c>
      <c r="D7" s="6">
        <v>0</v>
      </c>
      <c r="E7" s="6">
        <v>0</v>
      </c>
      <c r="F7" s="6">
        <v>8700</v>
      </c>
      <c r="G7" s="6">
        <v>-4300</v>
      </c>
      <c r="H7" s="6">
        <v>0</v>
      </c>
      <c r="I7" s="6">
        <v>-4300</v>
      </c>
      <c r="J7" s="6">
        <v>7900</v>
      </c>
      <c r="K7" s="6">
        <v>0</v>
      </c>
      <c r="L7" s="6">
        <v>0</v>
      </c>
      <c r="M7" s="6">
        <v>3300</v>
      </c>
      <c r="N7" s="6">
        <v>11200</v>
      </c>
      <c r="O7" s="6">
        <v>0</v>
      </c>
      <c r="P7" s="6">
        <v>11200</v>
      </c>
      <c r="Q7" s="6">
        <v>2300</v>
      </c>
      <c r="R7" s="6">
        <v>0</v>
      </c>
      <c r="S7" s="6">
        <v>0</v>
      </c>
      <c r="T7" s="6">
        <v>-42300</v>
      </c>
      <c r="U7" s="6">
        <v>-40000</v>
      </c>
      <c r="V7" s="6">
        <v>0</v>
      </c>
      <c r="W7" s="6">
        <v>-40000</v>
      </c>
      <c r="X7" s="11" t="s">
        <v>67</v>
      </c>
    </row>
    <row r="8" spans="1:24" ht="15">
      <c r="A8" s="4" t="s">
        <v>767</v>
      </c>
      <c r="B8" s="12" t="s">
        <v>82</v>
      </c>
      <c r="C8" s="10">
        <v>-1500</v>
      </c>
      <c r="D8" s="10">
        <v>0</v>
      </c>
      <c r="E8" s="10">
        <v>0</v>
      </c>
      <c r="F8" s="10">
        <v>-34500</v>
      </c>
      <c r="G8" s="10">
        <v>-36000</v>
      </c>
      <c r="H8" s="10">
        <v>0</v>
      </c>
      <c r="I8" s="10">
        <v>-36000</v>
      </c>
      <c r="J8" s="10">
        <v>11500</v>
      </c>
      <c r="K8" s="10">
        <v>0</v>
      </c>
      <c r="L8" s="10">
        <v>0</v>
      </c>
      <c r="M8" s="10">
        <v>-43200</v>
      </c>
      <c r="N8" s="10">
        <v>-31700</v>
      </c>
      <c r="O8" s="10">
        <v>0</v>
      </c>
      <c r="P8" s="10">
        <v>-31700</v>
      </c>
      <c r="Q8" s="10">
        <v>3600</v>
      </c>
      <c r="R8" s="10">
        <v>0</v>
      </c>
      <c r="S8" s="10">
        <v>0</v>
      </c>
      <c r="T8" s="10">
        <v>-46500</v>
      </c>
      <c r="U8" s="10">
        <v>-42900</v>
      </c>
      <c r="V8" s="10">
        <v>0</v>
      </c>
      <c r="W8" s="10">
        <v>-42900</v>
      </c>
      <c r="X8" s="12" t="s">
        <v>82</v>
      </c>
    </row>
  </sheetData>
  <mergeCells count="13">
    <mergeCell ref="J2:P2"/>
    <mergeCell ref="Q2:W2"/>
    <mergeCell ref="C3:G3"/>
    <mergeCell ref="H3:H4"/>
    <mergeCell ref="I3:I4"/>
    <mergeCell ref="J3:N3"/>
    <mergeCell ref="O3:O4"/>
    <mergeCell ref="P3:P4"/>
    <mergeCell ref="Q3:U3"/>
    <mergeCell ref="V3:V4"/>
    <mergeCell ref="W3:W4"/>
    <mergeCell ref="C2:I2"/>
    <mergeCell ref="A1:W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N22"/>
  <sheetViews>
    <sheetView rightToLeft="1" zoomScale="60" zoomScaleNormal="60" workbookViewId="0" topLeftCell="A1">
      <selection pane="topLeft" activeCell="A1" sqref="A1:P1"/>
    </sheetView>
  </sheetViews>
  <sheetFormatPr defaultColWidth="0" defaultRowHeight="12.75" zeroHeight="1"/>
  <cols>
    <col min="1" max="1" width="16.2857142857143" customWidth="1"/>
    <col min="2" max="2" width="12" customWidth="1"/>
    <col min="3" max="3" width="34.4285714285714" customWidth="1"/>
    <col min="4" max="4" width="8.28571428571429" customWidth="1"/>
    <col min="5" max="13" width="16.2857142857143" customWidth="1"/>
    <col min="14" max="14" width="8.28571428571429" customWidth="1"/>
    <col min="15" max="16384" width="11.4285714285714" hidden="1"/>
  </cols>
  <sheetData>
    <row r="1" spans="1:14" ht="18" customHeight="1">
      <c r="A1" s="39" t="s">
        <v>139</v>
      </c>
      <c r="B1" s="39"/>
      <c r="C1" s="39"/>
      <c r="D1" s="39"/>
      <c r="E1" s="39"/>
      <c r="F1" s="39"/>
      <c r="G1" s="39"/>
      <c r="H1" s="39"/>
      <c r="I1" s="39"/>
      <c r="J1" s="39"/>
      <c r="K1" s="39"/>
      <c r="L1" s="39"/>
      <c r="M1" s="39"/>
      <c r="N1" s="2"/>
    </row>
    <row r="2" spans="1:14" ht="15">
      <c r="A2" s="2"/>
      <c r="B2" s="2"/>
      <c r="C2" s="2"/>
      <c r="D2" s="2"/>
      <c r="E2" s="35" t="s">
        <v>1614</v>
      </c>
      <c r="F2" s="36"/>
      <c r="G2" s="35"/>
      <c r="H2" s="35" t="s">
        <v>1586</v>
      </c>
      <c r="I2" s="36"/>
      <c r="J2" s="35"/>
      <c r="K2" s="35" t="s">
        <v>840</v>
      </c>
      <c r="L2" s="36"/>
      <c r="M2" s="35"/>
      <c r="N2" s="2"/>
    </row>
    <row r="3" spans="1:14" ht="15">
      <c r="A3" s="2"/>
      <c r="B3" s="2"/>
      <c r="C3" s="2"/>
      <c r="D3" s="2"/>
      <c r="E3" s="1" t="s">
        <v>837</v>
      </c>
      <c r="F3" s="1" t="s">
        <v>623</v>
      </c>
      <c r="G3" s="1" t="s">
        <v>820</v>
      </c>
      <c r="H3" s="1" t="s">
        <v>837</v>
      </c>
      <c r="I3" s="1" t="s">
        <v>623</v>
      </c>
      <c r="J3" s="1" t="s">
        <v>820</v>
      </c>
      <c r="K3" s="1" t="s">
        <v>837</v>
      </c>
      <c r="L3" s="1" t="s">
        <v>623</v>
      </c>
      <c r="M3" s="1" t="s">
        <v>820</v>
      </c>
      <c r="N3" s="2"/>
    </row>
    <row r="4" spans="1:14" ht="14.1" customHeight="1">
      <c r="A4" s="2"/>
      <c r="B4" s="2"/>
      <c r="C4" s="2"/>
      <c r="D4" s="2"/>
      <c r="E4" s="11" t="s">
        <v>48</v>
      </c>
      <c r="F4" s="11" t="s">
        <v>67</v>
      </c>
      <c r="G4" s="11" t="s">
        <v>82</v>
      </c>
      <c r="H4" s="11" t="s">
        <v>48</v>
      </c>
      <c r="I4" s="11" t="s">
        <v>67</v>
      </c>
      <c r="J4" s="11" t="s">
        <v>82</v>
      </c>
      <c r="K4" s="11" t="s">
        <v>48</v>
      </c>
      <c r="L4" s="11" t="s">
        <v>67</v>
      </c>
      <c r="M4" s="11" t="s">
        <v>82</v>
      </c>
      <c r="N4" s="2"/>
    </row>
    <row r="5" spans="1:14" ht="30.95" customHeight="1">
      <c r="A5" s="33" t="s">
        <v>615</v>
      </c>
      <c r="B5" s="33" t="s">
        <v>639</v>
      </c>
      <c r="C5" s="3" t="s">
        <v>1484</v>
      </c>
      <c r="D5" s="11" t="s">
        <v>48</v>
      </c>
      <c r="E5" s="6">
        <v>-18600</v>
      </c>
      <c r="F5" s="6">
        <v>-6500</v>
      </c>
      <c r="G5" s="6">
        <v>-12100</v>
      </c>
      <c r="H5" s="6">
        <v>15800</v>
      </c>
      <c r="I5" s="6">
        <v>5500</v>
      </c>
      <c r="J5" s="6">
        <v>10300</v>
      </c>
      <c r="K5" s="6">
        <v>5100</v>
      </c>
      <c r="L5" s="6">
        <v>1800</v>
      </c>
      <c r="M5" s="6">
        <v>3300</v>
      </c>
      <c r="N5" s="11" t="s">
        <v>48</v>
      </c>
    </row>
    <row r="6" spans="1:14" ht="30.95" customHeight="1">
      <c r="A6" s="34"/>
      <c r="B6" s="34"/>
      <c r="C6" s="3" t="s">
        <v>577</v>
      </c>
      <c r="D6" s="11" t="s">
        <v>67</v>
      </c>
      <c r="E6" s="6">
        <v>-1100</v>
      </c>
      <c r="F6" s="6">
        <v>-200</v>
      </c>
      <c r="G6" s="6">
        <v>-900</v>
      </c>
      <c r="H6" s="6">
        <v>-3800</v>
      </c>
      <c r="I6" s="6">
        <v>-1400</v>
      </c>
      <c r="J6" s="6">
        <v>-2400</v>
      </c>
      <c r="K6" s="6">
        <v>-1600</v>
      </c>
      <c r="L6" s="6">
        <v>-600</v>
      </c>
      <c r="M6" s="6">
        <v>-1000</v>
      </c>
      <c r="N6" s="11" t="s">
        <v>67</v>
      </c>
    </row>
    <row r="7" spans="1:14" ht="15">
      <c r="A7" s="34"/>
      <c r="B7" s="32"/>
      <c r="C7" s="3" t="s">
        <v>1121</v>
      </c>
      <c r="D7" s="11" t="s">
        <v>82</v>
      </c>
      <c r="E7" s="6">
        <v>-19700</v>
      </c>
      <c r="F7" s="6">
        <v>-6700</v>
      </c>
      <c r="G7" s="6">
        <v>-13000</v>
      </c>
      <c r="H7" s="6">
        <v>12000</v>
      </c>
      <c r="I7" s="6">
        <v>4100</v>
      </c>
      <c r="J7" s="6">
        <v>7900</v>
      </c>
      <c r="K7" s="6">
        <v>3500</v>
      </c>
      <c r="L7" s="6">
        <v>1200</v>
      </c>
      <c r="M7" s="6">
        <v>2300</v>
      </c>
      <c r="N7" s="11" t="s">
        <v>82</v>
      </c>
    </row>
    <row r="8" spans="1:14" ht="15">
      <c r="A8" s="34"/>
      <c r="B8" s="33" t="s">
        <v>642</v>
      </c>
      <c r="C8" s="3" t="s">
        <v>644</v>
      </c>
      <c r="D8" s="11" t="s">
        <v>93</v>
      </c>
      <c r="E8" s="6"/>
      <c r="F8" s="6"/>
      <c r="G8" s="6">
        <v>0</v>
      </c>
      <c r="H8" s="6"/>
      <c r="I8" s="6">
        <v>0</v>
      </c>
      <c r="J8" s="6">
        <v>0</v>
      </c>
      <c r="K8" s="6"/>
      <c r="L8" s="6"/>
      <c r="M8" s="6">
        <v>0</v>
      </c>
      <c r="N8" s="11" t="s">
        <v>93</v>
      </c>
    </row>
    <row r="9" spans="1:14" ht="15">
      <c r="A9" s="34"/>
      <c r="B9" s="34"/>
      <c r="C9" s="3" t="s">
        <v>439</v>
      </c>
      <c r="D9" s="11" t="s">
        <v>105</v>
      </c>
      <c r="E9" s="6"/>
      <c r="F9" s="6"/>
      <c r="G9" s="6">
        <v>0</v>
      </c>
      <c r="H9" s="6"/>
      <c r="I9" s="6">
        <v>0</v>
      </c>
      <c r="J9" s="6">
        <v>0</v>
      </c>
      <c r="K9" s="6"/>
      <c r="L9" s="6"/>
      <c r="M9" s="6">
        <v>0</v>
      </c>
      <c r="N9" s="11" t="s">
        <v>105</v>
      </c>
    </row>
    <row r="10" spans="1:14" ht="30.95" customHeight="1">
      <c r="A10" s="34"/>
      <c r="B10" s="34"/>
      <c r="C10" s="3" t="s">
        <v>1485</v>
      </c>
      <c r="D10" s="11" t="s">
        <v>107</v>
      </c>
      <c r="E10" s="6"/>
      <c r="F10" s="6"/>
      <c r="G10" s="6">
        <v>0</v>
      </c>
      <c r="H10" s="6"/>
      <c r="I10" s="6">
        <v>0</v>
      </c>
      <c r="J10" s="6">
        <v>0</v>
      </c>
      <c r="K10" s="6"/>
      <c r="L10" s="6"/>
      <c r="M10" s="6">
        <v>0</v>
      </c>
      <c r="N10" s="11" t="s">
        <v>107</v>
      </c>
    </row>
    <row r="11" spans="1:14" ht="15.95" customHeight="1">
      <c r="A11" s="34"/>
      <c r="B11" s="32"/>
      <c r="C11" s="3" t="s">
        <v>1543</v>
      </c>
      <c r="D11" s="11" t="s">
        <v>208</v>
      </c>
      <c r="E11" s="6">
        <v>0</v>
      </c>
      <c r="F11" s="6">
        <v>0</v>
      </c>
      <c r="G11" s="6">
        <v>0</v>
      </c>
      <c r="H11" s="6">
        <v>0</v>
      </c>
      <c r="I11" s="6">
        <v>0</v>
      </c>
      <c r="J11" s="6">
        <v>0</v>
      </c>
      <c r="K11" s="6">
        <v>0</v>
      </c>
      <c r="L11" s="6">
        <v>0</v>
      </c>
      <c r="M11" s="6">
        <v>0</v>
      </c>
      <c r="N11" s="11" t="s">
        <v>208</v>
      </c>
    </row>
    <row r="12" spans="1:14" ht="30.95" customHeight="1">
      <c r="A12" s="34"/>
      <c r="B12" s="33" t="s">
        <v>438</v>
      </c>
      <c r="C12" s="3" t="s">
        <v>1482</v>
      </c>
      <c r="D12" s="11" t="s">
        <v>209</v>
      </c>
      <c r="E12" s="6"/>
      <c r="F12" s="6"/>
      <c r="G12" s="6">
        <v>0</v>
      </c>
      <c r="H12" s="6"/>
      <c r="I12" s="6">
        <v>0</v>
      </c>
      <c r="J12" s="6">
        <v>0</v>
      </c>
      <c r="K12" s="6"/>
      <c r="L12" s="6"/>
      <c r="M12" s="6">
        <v>0</v>
      </c>
      <c r="N12" s="11" t="s">
        <v>209</v>
      </c>
    </row>
    <row r="13" spans="1:14" ht="30.95" customHeight="1">
      <c r="A13" s="34"/>
      <c r="B13" s="34"/>
      <c r="C13" s="3" t="s">
        <v>578</v>
      </c>
      <c r="D13" s="11" t="s">
        <v>210</v>
      </c>
      <c r="E13" s="6"/>
      <c r="F13" s="6"/>
      <c r="G13" s="6">
        <v>0</v>
      </c>
      <c r="H13" s="6"/>
      <c r="I13" s="6">
        <v>0</v>
      </c>
      <c r="J13" s="6">
        <v>0</v>
      </c>
      <c r="K13" s="6"/>
      <c r="L13" s="6"/>
      <c r="M13" s="6">
        <v>0</v>
      </c>
      <c r="N13" s="11" t="s">
        <v>210</v>
      </c>
    </row>
    <row r="14" spans="1:14" ht="15.95" customHeight="1">
      <c r="A14" s="34"/>
      <c r="B14" s="32"/>
      <c r="C14" s="3" t="s">
        <v>1543</v>
      </c>
      <c r="D14" s="11" t="s">
        <v>55</v>
      </c>
      <c r="E14" s="6">
        <v>0</v>
      </c>
      <c r="F14" s="6">
        <v>0</v>
      </c>
      <c r="G14" s="6">
        <v>0</v>
      </c>
      <c r="H14" s="6">
        <v>0</v>
      </c>
      <c r="I14" s="6">
        <v>0</v>
      </c>
      <c r="J14" s="6">
        <v>0</v>
      </c>
      <c r="K14" s="6">
        <v>0</v>
      </c>
      <c r="L14" s="6">
        <v>0</v>
      </c>
      <c r="M14" s="6">
        <v>0</v>
      </c>
      <c r="N14" s="11" t="s">
        <v>55</v>
      </c>
    </row>
    <row r="15" spans="1:14" ht="15">
      <c r="A15" s="34"/>
      <c r="B15" s="33" t="s">
        <v>500</v>
      </c>
      <c r="C15" s="3" t="s">
        <v>1450</v>
      </c>
      <c r="D15" s="11" t="s">
        <v>56</v>
      </c>
      <c r="E15" s="6">
        <v>-8600</v>
      </c>
      <c r="F15" s="6">
        <v>-3000</v>
      </c>
      <c r="G15" s="6">
        <v>-5600</v>
      </c>
      <c r="H15" s="6">
        <v>-2600</v>
      </c>
      <c r="I15" s="6">
        <v>-800</v>
      </c>
      <c r="J15" s="6">
        <v>-1800</v>
      </c>
      <c r="K15" s="6">
        <v>-74700</v>
      </c>
      <c r="L15" s="6">
        <v>-25500</v>
      </c>
      <c r="M15" s="6">
        <v>-49200</v>
      </c>
      <c r="N15" s="11" t="s">
        <v>56</v>
      </c>
    </row>
    <row r="16" spans="1:14" ht="15">
      <c r="A16" s="34"/>
      <c r="B16" s="34"/>
      <c r="C16" s="3" t="s">
        <v>675</v>
      </c>
      <c r="D16" s="11" t="s">
        <v>57</v>
      </c>
      <c r="E16" s="6"/>
      <c r="F16" s="6"/>
      <c r="G16" s="6">
        <v>0</v>
      </c>
      <c r="H16" s="6"/>
      <c r="I16" s="6"/>
      <c r="J16" s="6">
        <v>0</v>
      </c>
      <c r="K16" s="6"/>
      <c r="L16" s="6"/>
      <c r="M16" s="6">
        <v>0</v>
      </c>
      <c r="N16" s="11" t="s">
        <v>57</v>
      </c>
    </row>
    <row r="17" spans="1:14" ht="30.95" customHeight="1">
      <c r="A17" s="34"/>
      <c r="B17" s="34"/>
      <c r="C17" s="3" t="s">
        <v>579</v>
      </c>
      <c r="D17" s="11" t="s">
        <v>59</v>
      </c>
      <c r="E17" s="6">
        <v>21700</v>
      </c>
      <c r="F17" s="6">
        <v>7400</v>
      </c>
      <c r="G17" s="6">
        <v>14300</v>
      </c>
      <c r="H17" s="6">
        <v>7900</v>
      </c>
      <c r="I17" s="6">
        <v>2800</v>
      </c>
      <c r="J17" s="6">
        <v>5100</v>
      </c>
      <c r="K17" s="6">
        <v>10700</v>
      </c>
      <c r="L17" s="6">
        <v>3800</v>
      </c>
      <c r="M17" s="6">
        <v>6900</v>
      </c>
      <c r="N17" s="11" t="s">
        <v>59</v>
      </c>
    </row>
    <row r="18" spans="1:14" ht="15">
      <c r="A18" s="34"/>
      <c r="B18" s="34"/>
      <c r="C18" s="3" t="s">
        <v>314</v>
      </c>
      <c r="D18" s="11" t="s">
        <v>60</v>
      </c>
      <c r="E18" s="6"/>
      <c r="F18" s="6"/>
      <c r="G18" s="6">
        <v>0</v>
      </c>
      <c r="H18" s="6"/>
      <c r="I18" s="6">
        <v>0</v>
      </c>
      <c r="J18" s="6">
        <v>0</v>
      </c>
      <c r="K18" s="6">
        <v>0</v>
      </c>
      <c r="L18" s="6">
        <v>0</v>
      </c>
      <c r="M18" s="6">
        <v>0</v>
      </c>
      <c r="N18" s="11" t="s">
        <v>60</v>
      </c>
    </row>
    <row r="19" spans="1:14" ht="15">
      <c r="A19" s="32"/>
      <c r="B19" s="33"/>
      <c r="C19" s="3" t="s">
        <v>1543</v>
      </c>
      <c r="D19" s="11" t="s">
        <v>61</v>
      </c>
      <c r="E19" s="6">
        <v>13100</v>
      </c>
      <c r="F19" s="6">
        <v>4400</v>
      </c>
      <c r="G19" s="6">
        <v>8700</v>
      </c>
      <c r="H19" s="6">
        <v>5300</v>
      </c>
      <c r="I19" s="6">
        <v>2000</v>
      </c>
      <c r="J19" s="6">
        <v>3300</v>
      </c>
      <c r="K19" s="6">
        <v>-64000</v>
      </c>
      <c r="L19" s="6">
        <v>-21700</v>
      </c>
      <c r="M19" s="6">
        <v>-42300</v>
      </c>
      <c r="N19" s="11" t="s">
        <v>61</v>
      </c>
    </row>
    <row r="20" spans="1:14" ht="15">
      <c r="A20" s="32" t="s">
        <v>1166</v>
      </c>
      <c r="B20" s="36"/>
      <c r="C20" s="32"/>
      <c r="D20" s="11" t="s">
        <v>62</v>
      </c>
      <c r="E20" s="6">
        <v>-6600</v>
      </c>
      <c r="F20" s="6">
        <v>-2300</v>
      </c>
      <c r="G20" s="6">
        <v>-4300</v>
      </c>
      <c r="H20" s="6">
        <v>17300</v>
      </c>
      <c r="I20" s="6">
        <v>6100</v>
      </c>
      <c r="J20" s="6">
        <v>11200</v>
      </c>
      <c r="K20" s="6">
        <v>-60500</v>
      </c>
      <c r="L20" s="6">
        <v>-20500</v>
      </c>
      <c r="M20" s="6">
        <v>-40000</v>
      </c>
      <c r="N20" s="11" t="s">
        <v>62</v>
      </c>
    </row>
    <row r="21" spans="1:14" ht="15">
      <c r="A21" s="32" t="s">
        <v>1536</v>
      </c>
      <c r="B21" s="36"/>
      <c r="C21" s="32"/>
      <c r="D21" s="11" t="s">
        <v>63</v>
      </c>
      <c r="E21" s="6"/>
      <c r="F21" s="6"/>
      <c r="G21" s="6">
        <v>0</v>
      </c>
      <c r="H21" s="6"/>
      <c r="I21" s="6">
        <v>0</v>
      </c>
      <c r="J21" s="6">
        <v>0</v>
      </c>
      <c r="K21" s="6"/>
      <c r="L21" s="6"/>
      <c r="M21" s="6">
        <v>0</v>
      </c>
      <c r="N21" s="11" t="s">
        <v>63</v>
      </c>
    </row>
    <row r="22" spans="1:14" ht="15.95" customHeight="1">
      <c r="A22" s="33" t="s">
        <v>1537</v>
      </c>
      <c r="B22" s="37"/>
      <c r="C22" s="33"/>
      <c r="D22" s="12" t="s">
        <v>64</v>
      </c>
      <c r="E22" s="10">
        <v>-6600</v>
      </c>
      <c r="F22" s="10">
        <v>-2300</v>
      </c>
      <c r="G22" s="10">
        <v>-4300</v>
      </c>
      <c r="H22" s="10">
        <v>17300</v>
      </c>
      <c r="I22" s="10">
        <v>6100</v>
      </c>
      <c r="J22" s="10">
        <v>11200</v>
      </c>
      <c r="K22" s="10">
        <v>-60500</v>
      </c>
      <c r="L22" s="10">
        <v>-20500</v>
      </c>
      <c r="M22" s="10">
        <v>-40000</v>
      </c>
      <c r="N22" s="12" t="s">
        <v>64</v>
      </c>
    </row>
  </sheetData>
  <mergeCells count="12">
    <mergeCell ref="A20:C20"/>
    <mergeCell ref="A21:C21"/>
    <mergeCell ref="A22:C22"/>
    <mergeCell ref="K2:M2"/>
    <mergeCell ref="A5:A19"/>
    <mergeCell ref="B5:B7"/>
    <mergeCell ref="B8:B11"/>
    <mergeCell ref="B12:B14"/>
    <mergeCell ref="B15:B19"/>
    <mergeCell ref="E2:G2"/>
    <mergeCell ref="H2:J2"/>
    <mergeCell ref="A1:M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H11"/>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7" width="16.2857142857143" customWidth="1"/>
    <col min="8" max="8" width="8.28571428571429" customWidth="1"/>
    <col min="9" max="16384" width="11.4285714285714" hidden="1"/>
  </cols>
  <sheetData>
    <row r="1" spans="1:8" ht="18" customHeight="1">
      <c r="A1" s="40" t="s">
        <v>140</v>
      </c>
      <c r="B1" s="40"/>
      <c r="C1" s="40"/>
      <c r="D1" s="40"/>
      <c r="E1" s="40"/>
      <c r="F1" s="40"/>
      <c r="G1" s="40"/>
      <c r="H1" s="2"/>
    </row>
    <row r="2" spans="1:8" ht="15">
      <c r="A2" s="2"/>
      <c r="B2" s="2"/>
      <c r="C2" s="2"/>
      <c r="D2" s="1" t="s">
        <v>1614</v>
      </c>
      <c r="E2" s="1" t="s">
        <v>1586</v>
      </c>
      <c r="F2" s="1" t="s">
        <v>1614</v>
      </c>
      <c r="G2" s="1" t="s">
        <v>1586</v>
      </c>
      <c r="H2" s="2"/>
    </row>
    <row r="3" spans="1:8" ht="15">
      <c r="A3" s="2"/>
      <c r="B3" s="2"/>
      <c r="C3" s="2"/>
      <c r="D3" s="1" t="s">
        <v>536</v>
      </c>
      <c r="E3" s="1" t="s">
        <v>536</v>
      </c>
      <c r="F3" s="1" t="s">
        <v>636</v>
      </c>
      <c r="G3" s="1" t="s">
        <v>636</v>
      </c>
      <c r="H3" s="2"/>
    </row>
    <row r="4" spans="1:8" ht="14.1" customHeight="1">
      <c r="A4" s="2"/>
      <c r="B4" s="2"/>
      <c r="C4" s="2"/>
      <c r="D4" s="11" t="s">
        <v>48</v>
      </c>
      <c r="E4" s="11" t="s">
        <v>48</v>
      </c>
      <c r="F4" s="11" t="s">
        <v>67</v>
      </c>
      <c r="G4" s="11" t="s">
        <v>67</v>
      </c>
      <c r="H4" s="2"/>
    </row>
    <row r="5" spans="1:8" ht="15">
      <c r="A5" s="32" t="s">
        <v>934</v>
      </c>
      <c r="B5" s="32"/>
      <c r="C5" s="11" t="s">
        <v>48</v>
      </c>
      <c r="D5" s="6">
        <v>152400</v>
      </c>
      <c r="E5" s="6">
        <v>4657200</v>
      </c>
      <c r="F5" s="6"/>
      <c r="G5" s="6"/>
      <c r="H5" s="11" t="s">
        <v>48</v>
      </c>
    </row>
    <row r="6" spans="1:8" ht="15">
      <c r="A6" s="32" t="s">
        <v>1390</v>
      </c>
      <c r="B6" s="32"/>
      <c r="C6" s="11" t="s">
        <v>67</v>
      </c>
      <c r="D6" s="6">
        <v>8569400</v>
      </c>
      <c r="E6" s="6">
        <v>2159100</v>
      </c>
      <c r="F6" s="6"/>
      <c r="G6" s="6"/>
      <c r="H6" s="11" t="s">
        <v>67</v>
      </c>
    </row>
    <row r="7" spans="1:8" ht="15">
      <c r="A7" s="32" t="s">
        <v>1389</v>
      </c>
      <c r="B7" s="3" t="s">
        <v>843</v>
      </c>
      <c r="C7" s="11" t="s">
        <v>82</v>
      </c>
      <c r="D7" s="6"/>
      <c r="E7" s="6"/>
      <c r="F7" s="6"/>
      <c r="G7" s="6"/>
      <c r="H7" s="11" t="s">
        <v>82</v>
      </c>
    </row>
    <row r="8" spans="1:8" ht="15">
      <c r="A8" s="32"/>
      <c r="B8" s="3" t="s">
        <v>829</v>
      </c>
      <c r="C8" s="11" t="s">
        <v>93</v>
      </c>
      <c r="D8" s="6"/>
      <c r="E8" s="6"/>
      <c r="F8" s="6"/>
      <c r="G8" s="6"/>
      <c r="H8" s="11" t="s">
        <v>93</v>
      </c>
    </row>
    <row r="9" spans="1:8" ht="15">
      <c r="A9" s="32" t="s">
        <v>1392</v>
      </c>
      <c r="B9" s="32"/>
      <c r="C9" s="11" t="s">
        <v>105</v>
      </c>
      <c r="D9" s="6"/>
      <c r="E9" s="6"/>
      <c r="F9" s="6"/>
      <c r="G9" s="6"/>
      <c r="H9" s="11" t="s">
        <v>105</v>
      </c>
    </row>
    <row r="10" spans="1:8" ht="15">
      <c r="A10" s="32" t="s">
        <v>1213</v>
      </c>
      <c r="B10" s="33"/>
      <c r="C10" s="11" t="s">
        <v>107</v>
      </c>
      <c r="D10" s="6">
        <v>8721800</v>
      </c>
      <c r="E10" s="6">
        <v>6816300</v>
      </c>
      <c r="F10" s="6">
        <v>0</v>
      </c>
      <c r="G10" s="6">
        <v>0</v>
      </c>
      <c r="H10" s="11" t="s">
        <v>107</v>
      </c>
    </row>
    <row r="11" spans="1:8" ht="15">
      <c r="A11" s="33" t="s">
        <v>907</v>
      </c>
      <c r="B11" s="31"/>
      <c r="C11" s="12" t="s">
        <v>208</v>
      </c>
      <c r="D11" s="10">
        <v>4055400</v>
      </c>
      <c r="E11" s="10">
        <v>5010700</v>
      </c>
      <c r="F11" s="10"/>
      <c r="G11" s="10"/>
      <c r="H11" s="12" t="s">
        <v>208</v>
      </c>
    </row>
  </sheetData>
  <mergeCells count="7">
    <mergeCell ref="A6:B6"/>
    <mergeCell ref="A7:A8"/>
    <mergeCell ref="A9:B9"/>
    <mergeCell ref="A10:B10"/>
    <mergeCell ref="A11:B11"/>
    <mergeCell ref="A1:G1"/>
    <mergeCell ref="A5:B5"/>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AC48"/>
  <sheetViews>
    <sheetView rightToLeft="1" zoomScale="60" zoomScaleNormal="60" workbookViewId="0" topLeftCell="G1">
      <selection pane="topLeft" activeCell="A1" sqref="A1:AB1"/>
    </sheetView>
  </sheetViews>
  <sheetFormatPr defaultColWidth="0" defaultRowHeight="12.75" zeroHeight="1"/>
  <cols>
    <col min="1" max="1" width="13.1428571428571" customWidth="1"/>
    <col min="2" max="2" width="21.5714285714286" customWidth="1"/>
    <col min="3" max="3" width="10.2857142857143" customWidth="1"/>
    <col min="4" max="4" width="8.28571428571429" customWidth="1"/>
    <col min="5" max="28" width="16.2857142857143" customWidth="1"/>
    <col min="29" max="29" width="8.28571428571429" customWidth="1"/>
    <col min="30" max="16384" width="11.4285714285714" hidden="1"/>
  </cols>
  <sheetData>
    <row r="1" spans="1:29" ht="18" customHeight="1">
      <c r="A1" s="40" t="s">
        <v>141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2"/>
    </row>
    <row r="2" spans="1:29" ht="15">
      <c r="A2" s="2"/>
      <c r="B2" s="2"/>
      <c r="C2" s="2"/>
      <c r="D2" s="2"/>
      <c r="E2" s="35" t="s">
        <v>1614</v>
      </c>
      <c r="F2" s="36"/>
      <c r="G2" s="36"/>
      <c r="H2" s="36"/>
      <c r="I2" s="36"/>
      <c r="J2" s="35"/>
      <c r="K2" s="35" t="s">
        <v>1586</v>
      </c>
      <c r="L2" s="36"/>
      <c r="M2" s="36"/>
      <c r="N2" s="36"/>
      <c r="O2" s="36"/>
      <c r="P2" s="35"/>
      <c r="Q2" s="35" t="s">
        <v>1614</v>
      </c>
      <c r="R2" s="36"/>
      <c r="S2" s="36"/>
      <c r="T2" s="36"/>
      <c r="U2" s="36"/>
      <c r="V2" s="35"/>
      <c r="W2" s="35" t="s">
        <v>1586</v>
      </c>
      <c r="X2" s="36"/>
      <c r="Y2" s="36"/>
      <c r="Z2" s="36"/>
      <c r="AA2" s="36"/>
      <c r="AB2" s="35"/>
      <c r="AC2" s="2"/>
    </row>
    <row r="3" spans="1:29" ht="15">
      <c r="A3" s="2"/>
      <c r="B3" s="2"/>
      <c r="C3" s="2"/>
      <c r="D3" s="2"/>
      <c r="E3" s="35" t="s">
        <v>850</v>
      </c>
      <c r="F3" s="36"/>
      <c r="G3" s="36"/>
      <c r="H3" s="36"/>
      <c r="I3" s="36"/>
      <c r="J3" s="35"/>
      <c r="K3" s="35" t="s">
        <v>850</v>
      </c>
      <c r="L3" s="36"/>
      <c r="M3" s="36"/>
      <c r="N3" s="36"/>
      <c r="O3" s="36"/>
      <c r="P3" s="35"/>
      <c r="Q3" s="35" t="s">
        <v>404</v>
      </c>
      <c r="R3" s="36"/>
      <c r="S3" s="36"/>
      <c r="T3" s="36"/>
      <c r="U3" s="36"/>
      <c r="V3" s="35"/>
      <c r="W3" s="35" t="s">
        <v>404</v>
      </c>
      <c r="X3" s="36"/>
      <c r="Y3" s="36"/>
      <c r="Z3" s="36"/>
      <c r="AA3" s="36"/>
      <c r="AB3" s="35"/>
      <c r="AC3" s="2"/>
    </row>
    <row r="4" spans="1:29" ht="45" customHeight="1">
      <c r="A4" s="2"/>
      <c r="B4" s="2"/>
      <c r="C4" s="2"/>
      <c r="D4" s="2"/>
      <c r="E4" s="1" t="s">
        <v>549</v>
      </c>
      <c r="F4" s="1" t="s">
        <v>26</v>
      </c>
      <c r="G4" s="1" t="s">
        <v>1496</v>
      </c>
      <c r="H4" s="1" t="s">
        <v>586</v>
      </c>
      <c r="I4" s="1" t="s">
        <v>1520</v>
      </c>
      <c r="J4" s="1" t="s">
        <v>1449</v>
      </c>
      <c r="K4" s="1" t="s">
        <v>549</v>
      </c>
      <c r="L4" s="1" t="s">
        <v>26</v>
      </c>
      <c r="M4" s="1" t="s">
        <v>1496</v>
      </c>
      <c r="N4" s="1" t="s">
        <v>586</v>
      </c>
      <c r="O4" s="1" t="s">
        <v>1520</v>
      </c>
      <c r="P4" s="1" t="s">
        <v>1449</v>
      </c>
      <c r="Q4" s="1" t="s">
        <v>549</v>
      </c>
      <c r="R4" s="1" t="s">
        <v>26</v>
      </c>
      <c r="S4" s="1" t="s">
        <v>1496</v>
      </c>
      <c r="T4" s="1" t="s">
        <v>586</v>
      </c>
      <c r="U4" s="1" t="s">
        <v>1520</v>
      </c>
      <c r="V4" s="1" t="s">
        <v>1449</v>
      </c>
      <c r="W4" s="1" t="s">
        <v>549</v>
      </c>
      <c r="X4" s="1" t="s">
        <v>26</v>
      </c>
      <c r="Y4" s="1" t="s">
        <v>1496</v>
      </c>
      <c r="Z4" s="1" t="s">
        <v>586</v>
      </c>
      <c r="AA4" s="1" t="s">
        <v>1520</v>
      </c>
      <c r="AB4" s="1" t="s">
        <v>1449</v>
      </c>
      <c r="AC4" s="2"/>
    </row>
    <row r="5" spans="1:29" ht="14.1" customHeight="1">
      <c r="A5" s="2"/>
      <c r="B5" s="2"/>
      <c r="C5" s="2"/>
      <c r="D5" s="2"/>
      <c r="E5" s="18" t="s">
        <v>48</v>
      </c>
      <c r="F5" s="18" t="s">
        <v>67</v>
      </c>
      <c r="G5" s="18" t="s">
        <v>82</v>
      </c>
      <c r="H5" s="18" t="s">
        <v>93</v>
      </c>
      <c r="I5" s="18" t="s">
        <v>105</v>
      </c>
      <c r="J5" s="18" t="s">
        <v>107</v>
      </c>
      <c r="K5" s="18" t="s">
        <v>48</v>
      </c>
      <c r="L5" s="18" t="s">
        <v>67</v>
      </c>
      <c r="M5" s="18" t="s">
        <v>82</v>
      </c>
      <c r="N5" s="18" t="s">
        <v>93</v>
      </c>
      <c r="O5" s="18" t="s">
        <v>105</v>
      </c>
      <c r="P5" s="18" t="s">
        <v>107</v>
      </c>
      <c r="Q5" s="18" t="s">
        <v>208</v>
      </c>
      <c r="R5" s="18" t="s">
        <v>209</v>
      </c>
      <c r="S5" s="18" t="s">
        <v>210</v>
      </c>
      <c r="T5" s="18" t="s">
        <v>55</v>
      </c>
      <c r="U5" s="18" t="s">
        <v>56</v>
      </c>
      <c r="V5" s="18" t="s">
        <v>57</v>
      </c>
      <c r="W5" s="18" t="s">
        <v>208</v>
      </c>
      <c r="X5" s="18" t="s">
        <v>209</v>
      </c>
      <c r="Y5" s="18" t="s">
        <v>210</v>
      </c>
      <c r="Z5" s="18" t="s">
        <v>55</v>
      </c>
      <c r="AA5" s="18" t="s">
        <v>56</v>
      </c>
      <c r="AB5" s="18" t="s">
        <v>57</v>
      </c>
      <c r="AC5" s="2"/>
    </row>
    <row r="6" spans="1:29" ht="15">
      <c r="A6" s="33" t="s">
        <v>293</v>
      </c>
      <c r="B6" s="32" t="s">
        <v>1583</v>
      </c>
      <c r="C6" s="32"/>
      <c r="D6" s="18" t="s">
        <v>48</v>
      </c>
      <c r="E6" s="6">
        <v>96000</v>
      </c>
      <c r="F6" s="6">
        <v>96000</v>
      </c>
      <c r="G6" s="6">
        <v>2900</v>
      </c>
      <c r="H6" s="6">
        <v>0</v>
      </c>
      <c r="I6" s="6">
        <v>98900</v>
      </c>
      <c r="J6" s="6"/>
      <c r="K6" s="6">
        <v>84000</v>
      </c>
      <c r="L6" s="6">
        <v>84000</v>
      </c>
      <c r="M6" s="6">
        <v>5500</v>
      </c>
      <c r="N6" s="6">
        <v>0</v>
      </c>
      <c r="O6" s="6">
        <v>89500</v>
      </c>
      <c r="P6" s="6"/>
      <c r="Q6" s="6"/>
      <c r="R6" s="6"/>
      <c r="S6" s="6"/>
      <c r="T6" s="6"/>
      <c r="U6" s="6">
        <v>0</v>
      </c>
      <c r="V6" s="6"/>
      <c r="W6" s="6"/>
      <c r="X6" s="6"/>
      <c r="Y6" s="6"/>
      <c r="Z6" s="6"/>
      <c r="AA6" s="6">
        <v>0</v>
      </c>
      <c r="AB6" s="6"/>
      <c r="AC6" s="18" t="s">
        <v>48</v>
      </c>
    </row>
    <row r="7" spans="1:29" ht="15">
      <c r="A7" s="34"/>
      <c r="B7" s="32" t="s">
        <v>1582</v>
      </c>
      <c r="C7" s="32"/>
      <c r="D7" s="18" t="s">
        <v>67</v>
      </c>
      <c r="E7" s="6"/>
      <c r="F7" s="6"/>
      <c r="G7" s="6"/>
      <c r="H7" s="6"/>
      <c r="I7" s="6">
        <v>0</v>
      </c>
      <c r="J7" s="6"/>
      <c r="K7" s="6"/>
      <c r="L7" s="6"/>
      <c r="M7" s="6"/>
      <c r="N7" s="6"/>
      <c r="O7" s="6">
        <v>0</v>
      </c>
      <c r="P7" s="6"/>
      <c r="Q7" s="6"/>
      <c r="R7" s="6"/>
      <c r="S7" s="6"/>
      <c r="T7" s="6"/>
      <c r="U7" s="6">
        <v>0</v>
      </c>
      <c r="V7" s="6"/>
      <c r="W7" s="6"/>
      <c r="X7" s="6"/>
      <c r="Y7" s="6"/>
      <c r="Z7" s="6"/>
      <c r="AA7" s="6">
        <v>0</v>
      </c>
      <c r="AB7" s="6"/>
      <c r="AC7" s="18" t="s">
        <v>67</v>
      </c>
    </row>
    <row r="8" spans="1:29" ht="15">
      <c r="A8" s="34"/>
      <c r="B8" s="32" t="s">
        <v>1580</v>
      </c>
      <c r="C8" s="32"/>
      <c r="D8" s="18" t="s">
        <v>82</v>
      </c>
      <c r="E8" s="6"/>
      <c r="F8" s="6"/>
      <c r="G8" s="6"/>
      <c r="H8" s="6"/>
      <c r="I8" s="6">
        <v>0</v>
      </c>
      <c r="J8" s="6"/>
      <c r="K8" s="6"/>
      <c r="L8" s="6"/>
      <c r="M8" s="6"/>
      <c r="N8" s="6"/>
      <c r="O8" s="6">
        <v>0</v>
      </c>
      <c r="P8" s="6"/>
      <c r="Q8" s="6"/>
      <c r="R8" s="6"/>
      <c r="S8" s="6"/>
      <c r="T8" s="6"/>
      <c r="U8" s="6">
        <v>0</v>
      </c>
      <c r="V8" s="6"/>
      <c r="W8" s="6"/>
      <c r="X8" s="6"/>
      <c r="Y8" s="6"/>
      <c r="Z8" s="6"/>
      <c r="AA8" s="6">
        <v>0</v>
      </c>
      <c r="AB8" s="6"/>
      <c r="AC8" s="18" t="s">
        <v>82</v>
      </c>
    </row>
    <row r="9" spans="1:29" ht="15">
      <c r="A9" s="34"/>
      <c r="B9" s="32" t="s">
        <v>1581</v>
      </c>
      <c r="C9" s="32"/>
      <c r="D9" s="18" t="s">
        <v>93</v>
      </c>
      <c r="E9" s="6"/>
      <c r="F9" s="6"/>
      <c r="G9" s="6"/>
      <c r="H9" s="6"/>
      <c r="I9" s="6">
        <v>0</v>
      </c>
      <c r="J9" s="6"/>
      <c r="K9" s="6"/>
      <c r="L9" s="6"/>
      <c r="M9" s="6"/>
      <c r="N9" s="6"/>
      <c r="O9" s="6">
        <v>0</v>
      </c>
      <c r="P9" s="6"/>
      <c r="Q9" s="6"/>
      <c r="R9" s="6"/>
      <c r="S9" s="6"/>
      <c r="T9" s="6"/>
      <c r="U9" s="6">
        <v>0</v>
      </c>
      <c r="V9" s="6"/>
      <c r="W9" s="6"/>
      <c r="X9" s="6"/>
      <c r="Y9" s="6"/>
      <c r="Z9" s="6"/>
      <c r="AA9" s="6">
        <v>0</v>
      </c>
      <c r="AB9" s="6"/>
      <c r="AC9" s="18" t="s">
        <v>93</v>
      </c>
    </row>
    <row r="10" spans="1:29" ht="15">
      <c r="A10" s="34"/>
      <c r="B10" s="32" t="s">
        <v>856</v>
      </c>
      <c r="C10" s="32"/>
      <c r="D10" s="18" t="s">
        <v>105</v>
      </c>
      <c r="E10" s="6"/>
      <c r="F10" s="6"/>
      <c r="G10" s="6"/>
      <c r="H10" s="6"/>
      <c r="I10" s="6">
        <v>0</v>
      </c>
      <c r="J10" s="6"/>
      <c r="K10" s="6"/>
      <c r="L10" s="6"/>
      <c r="M10" s="6"/>
      <c r="N10" s="6"/>
      <c r="O10" s="6">
        <v>0</v>
      </c>
      <c r="P10" s="6"/>
      <c r="Q10" s="6"/>
      <c r="R10" s="6"/>
      <c r="S10" s="6"/>
      <c r="T10" s="6"/>
      <c r="U10" s="6">
        <v>0</v>
      </c>
      <c r="V10" s="6"/>
      <c r="W10" s="6"/>
      <c r="X10" s="6"/>
      <c r="Y10" s="6"/>
      <c r="Z10" s="6"/>
      <c r="AA10" s="6">
        <v>0</v>
      </c>
      <c r="AB10" s="6"/>
      <c r="AC10" s="18" t="s">
        <v>105</v>
      </c>
    </row>
    <row r="11" spans="1:29" ht="15">
      <c r="A11" s="34"/>
      <c r="B11" s="32" t="s">
        <v>1575</v>
      </c>
      <c r="C11" s="32"/>
      <c r="D11" s="18" t="s">
        <v>107</v>
      </c>
      <c r="E11" s="6">
        <v>34800</v>
      </c>
      <c r="F11" s="6">
        <v>34800</v>
      </c>
      <c r="G11" s="6">
        <v>4200</v>
      </c>
      <c r="H11" s="6">
        <v>0</v>
      </c>
      <c r="I11" s="6">
        <v>39000</v>
      </c>
      <c r="J11" s="6"/>
      <c r="K11" s="6">
        <v>35400</v>
      </c>
      <c r="L11" s="6">
        <v>35400</v>
      </c>
      <c r="M11" s="6">
        <v>5800</v>
      </c>
      <c r="N11" s="6">
        <v>0</v>
      </c>
      <c r="O11" s="6">
        <v>41200</v>
      </c>
      <c r="P11" s="6"/>
      <c r="Q11" s="6"/>
      <c r="R11" s="6"/>
      <c r="S11" s="6"/>
      <c r="T11" s="6"/>
      <c r="U11" s="6">
        <v>0</v>
      </c>
      <c r="V11" s="6"/>
      <c r="W11" s="6"/>
      <c r="X11" s="6"/>
      <c r="Y11" s="6"/>
      <c r="Z11" s="6"/>
      <c r="AA11" s="6">
        <v>0</v>
      </c>
      <c r="AB11" s="6"/>
      <c r="AC11" s="18" t="s">
        <v>107</v>
      </c>
    </row>
    <row r="12" spans="1:29" ht="15">
      <c r="A12" s="34"/>
      <c r="B12" s="32" t="s">
        <v>1576</v>
      </c>
      <c r="C12" s="32"/>
      <c r="D12" s="18" t="s">
        <v>208</v>
      </c>
      <c r="E12" s="6"/>
      <c r="F12" s="6"/>
      <c r="G12" s="6"/>
      <c r="H12" s="6"/>
      <c r="I12" s="6">
        <v>0</v>
      </c>
      <c r="J12" s="6"/>
      <c r="K12" s="6"/>
      <c r="L12" s="6"/>
      <c r="M12" s="6"/>
      <c r="N12" s="6"/>
      <c r="O12" s="6">
        <v>0</v>
      </c>
      <c r="P12" s="6"/>
      <c r="Q12" s="6"/>
      <c r="R12" s="6"/>
      <c r="S12" s="6"/>
      <c r="T12" s="6"/>
      <c r="U12" s="6">
        <v>0</v>
      </c>
      <c r="V12" s="6"/>
      <c r="W12" s="6"/>
      <c r="X12" s="6"/>
      <c r="Y12" s="6"/>
      <c r="Z12" s="6"/>
      <c r="AA12" s="6">
        <v>0</v>
      </c>
      <c r="AB12" s="6"/>
      <c r="AC12" s="18" t="s">
        <v>208</v>
      </c>
    </row>
    <row r="13" spans="1:29" ht="15">
      <c r="A13" s="32"/>
      <c r="B13" s="32" t="s">
        <v>1215</v>
      </c>
      <c r="C13" s="32"/>
      <c r="D13" s="18" t="s">
        <v>209</v>
      </c>
      <c r="E13" s="6">
        <v>130800</v>
      </c>
      <c r="F13" s="6">
        <v>130800</v>
      </c>
      <c r="G13" s="6">
        <v>7100</v>
      </c>
      <c r="H13" s="6">
        <v>0</v>
      </c>
      <c r="I13" s="6">
        <v>137900</v>
      </c>
      <c r="J13" s="6">
        <v>0</v>
      </c>
      <c r="K13" s="6">
        <v>119400</v>
      </c>
      <c r="L13" s="6">
        <v>119400</v>
      </c>
      <c r="M13" s="6">
        <v>11300</v>
      </c>
      <c r="N13" s="6">
        <v>0</v>
      </c>
      <c r="O13" s="6">
        <v>130700</v>
      </c>
      <c r="P13" s="6">
        <v>0</v>
      </c>
      <c r="Q13" s="6">
        <v>0</v>
      </c>
      <c r="R13" s="6">
        <v>0</v>
      </c>
      <c r="S13" s="6">
        <v>0</v>
      </c>
      <c r="T13" s="6">
        <v>0</v>
      </c>
      <c r="U13" s="6">
        <v>0</v>
      </c>
      <c r="V13" s="6">
        <v>0</v>
      </c>
      <c r="W13" s="6">
        <v>0</v>
      </c>
      <c r="X13" s="6">
        <v>0</v>
      </c>
      <c r="Y13" s="6">
        <v>0</v>
      </c>
      <c r="Z13" s="6">
        <v>0</v>
      </c>
      <c r="AA13" s="6">
        <v>0</v>
      </c>
      <c r="AB13" s="6">
        <v>0</v>
      </c>
      <c r="AC13" s="18" t="s">
        <v>209</v>
      </c>
    </row>
    <row r="14" spans="1:29" ht="15">
      <c r="A14" s="33" t="s">
        <v>1048</v>
      </c>
      <c r="B14" s="32" t="s">
        <v>1583</v>
      </c>
      <c r="C14" s="32"/>
      <c r="D14" s="18" t="s">
        <v>210</v>
      </c>
      <c r="E14" s="6">
        <v>1196600</v>
      </c>
      <c r="F14" s="6">
        <v>1199600</v>
      </c>
      <c r="G14" s="6">
        <v>6200</v>
      </c>
      <c r="H14" s="6">
        <v>-9200</v>
      </c>
      <c r="I14" s="6">
        <v>1196600</v>
      </c>
      <c r="J14" s="21"/>
      <c r="K14" s="6">
        <v>775300</v>
      </c>
      <c r="L14" s="6">
        <v>759200</v>
      </c>
      <c r="M14" s="6">
        <v>16400</v>
      </c>
      <c r="N14" s="6">
        <v>-300</v>
      </c>
      <c r="O14" s="6">
        <v>775300</v>
      </c>
      <c r="P14" s="21"/>
      <c r="Q14" s="6"/>
      <c r="R14" s="6"/>
      <c r="S14" s="6"/>
      <c r="T14" s="6"/>
      <c r="U14" s="6">
        <v>0</v>
      </c>
      <c r="V14" s="21"/>
      <c r="W14" s="6"/>
      <c r="X14" s="6"/>
      <c r="Y14" s="6"/>
      <c r="Z14" s="6"/>
      <c r="AA14" s="6">
        <v>0</v>
      </c>
      <c r="AB14" s="21"/>
      <c r="AC14" s="18" t="s">
        <v>210</v>
      </c>
    </row>
    <row r="15" spans="1:29" ht="15">
      <c r="A15" s="34"/>
      <c r="B15" s="32" t="s">
        <v>1582</v>
      </c>
      <c r="C15" s="32"/>
      <c r="D15" s="18" t="s">
        <v>55</v>
      </c>
      <c r="E15" s="6"/>
      <c r="F15" s="6"/>
      <c r="G15" s="6"/>
      <c r="H15" s="6"/>
      <c r="I15" s="6">
        <v>0</v>
      </c>
      <c r="J15" s="21"/>
      <c r="K15" s="6"/>
      <c r="L15" s="6"/>
      <c r="M15" s="6"/>
      <c r="N15" s="6"/>
      <c r="O15" s="6">
        <v>0</v>
      </c>
      <c r="P15" s="21"/>
      <c r="Q15" s="6"/>
      <c r="R15" s="6"/>
      <c r="S15" s="6"/>
      <c r="T15" s="6"/>
      <c r="U15" s="6">
        <v>0</v>
      </c>
      <c r="V15" s="21"/>
      <c r="W15" s="6"/>
      <c r="X15" s="6"/>
      <c r="Y15" s="6"/>
      <c r="Z15" s="6"/>
      <c r="AA15" s="6">
        <v>0</v>
      </c>
      <c r="AB15" s="21"/>
      <c r="AC15" s="18" t="s">
        <v>55</v>
      </c>
    </row>
    <row r="16" spans="1:29" ht="15">
      <c r="A16" s="34"/>
      <c r="B16" s="32" t="s">
        <v>1580</v>
      </c>
      <c r="C16" s="32"/>
      <c r="D16" s="18" t="s">
        <v>56</v>
      </c>
      <c r="E16" s="6">
        <v>0</v>
      </c>
      <c r="F16" s="6">
        <v>0</v>
      </c>
      <c r="G16" s="6">
        <v>0</v>
      </c>
      <c r="H16" s="6">
        <v>0</v>
      </c>
      <c r="I16" s="6">
        <v>0</v>
      </c>
      <c r="J16" s="21"/>
      <c r="K16" s="6">
        <v>48000</v>
      </c>
      <c r="L16" s="6">
        <v>48000</v>
      </c>
      <c r="M16" s="6">
        <v>100</v>
      </c>
      <c r="N16" s="6">
        <v>-100</v>
      </c>
      <c r="O16" s="6">
        <v>48000</v>
      </c>
      <c r="P16" s="21"/>
      <c r="Q16" s="6"/>
      <c r="R16" s="6"/>
      <c r="S16" s="6"/>
      <c r="T16" s="6"/>
      <c r="U16" s="6">
        <v>0</v>
      </c>
      <c r="V16" s="21"/>
      <c r="W16" s="6"/>
      <c r="X16" s="6"/>
      <c r="Y16" s="6"/>
      <c r="Z16" s="6"/>
      <c r="AA16" s="6">
        <v>0</v>
      </c>
      <c r="AB16" s="21"/>
      <c r="AC16" s="18" t="s">
        <v>56</v>
      </c>
    </row>
    <row r="17" spans="1:29" ht="15">
      <c r="A17" s="34"/>
      <c r="B17" s="32" t="s">
        <v>1581</v>
      </c>
      <c r="C17" s="32"/>
      <c r="D17" s="18" t="s">
        <v>57</v>
      </c>
      <c r="E17" s="6"/>
      <c r="F17" s="6"/>
      <c r="G17" s="6"/>
      <c r="H17" s="6"/>
      <c r="I17" s="6">
        <v>0</v>
      </c>
      <c r="J17" s="21"/>
      <c r="K17" s="6"/>
      <c r="L17" s="6"/>
      <c r="M17" s="6"/>
      <c r="N17" s="6"/>
      <c r="O17" s="6">
        <v>0</v>
      </c>
      <c r="P17" s="21"/>
      <c r="Q17" s="6"/>
      <c r="R17" s="6"/>
      <c r="S17" s="6"/>
      <c r="T17" s="6"/>
      <c r="U17" s="6">
        <v>0</v>
      </c>
      <c r="V17" s="21"/>
      <c r="W17" s="6"/>
      <c r="X17" s="6"/>
      <c r="Y17" s="6"/>
      <c r="Z17" s="6"/>
      <c r="AA17" s="6">
        <v>0</v>
      </c>
      <c r="AB17" s="21"/>
      <c r="AC17" s="18" t="s">
        <v>57</v>
      </c>
    </row>
    <row r="18" spans="1:29" ht="15">
      <c r="A18" s="34"/>
      <c r="B18" s="32" t="s">
        <v>856</v>
      </c>
      <c r="C18" s="32"/>
      <c r="D18" s="18" t="s">
        <v>59</v>
      </c>
      <c r="E18" s="6"/>
      <c r="F18" s="6"/>
      <c r="G18" s="6"/>
      <c r="H18" s="6"/>
      <c r="I18" s="6">
        <v>0</v>
      </c>
      <c r="J18" s="21"/>
      <c r="K18" s="6"/>
      <c r="L18" s="6"/>
      <c r="M18" s="6"/>
      <c r="N18" s="6"/>
      <c r="O18" s="6">
        <v>0</v>
      </c>
      <c r="P18" s="21"/>
      <c r="Q18" s="6"/>
      <c r="R18" s="6"/>
      <c r="S18" s="6"/>
      <c r="T18" s="6"/>
      <c r="U18" s="6">
        <v>0</v>
      </c>
      <c r="V18" s="21"/>
      <c r="W18" s="6"/>
      <c r="X18" s="6"/>
      <c r="Y18" s="6"/>
      <c r="Z18" s="6"/>
      <c r="AA18" s="6">
        <v>0</v>
      </c>
      <c r="AB18" s="21"/>
      <c r="AC18" s="18" t="s">
        <v>59</v>
      </c>
    </row>
    <row r="19" spans="1:29" ht="15">
      <c r="A19" s="34"/>
      <c r="B19" s="32" t="s">
        <v>1575</v>
      </c>
      <c r="C19" s="32"/>
      <c r="D19" s="18" t="s">
        <v>60</v>
      </c>
      <c r="E19" s="6">
        <v>2500</v>
      </c>
      <c r="F19" s="6">
        <v>2600</v>
      </c>
      <c r="G19" s="6">
        <v>0</v>
      </c>
      <c r="H19" s="6">
        <v>-100</v>
      </c>
      <c r="I19" s="6">
        <v>2500</v>
      </c>
      <c r="J19" s="21"/>
      <c r="K19" s="6">
        <v>24000</v>
      </c>
      <c r="L19" s="6">
        <v>23400</v>
      </c>
      <c r="M19" s="6">
        <v>600</v>
      </c>
      <c r="N19" s="6">
        <v>0</v>
      </c>
      <c r="O19" s="6">
        <v>24000</v>
      </c>
      <c r="P19" s="21"/>
      <c r="Q19" s="6"/>
      <c r="R19" s="6"/>
      <c r="S19" s="6"/>
      <c r="T19" s="6"/>
      <c r="U19" s="6">
        <v>0</v>
      </c>
      <c r="V19" s="21"/>
      <c r="W19" s="6"/>
      <c r="X19" s="6"/>
      <c r="Y19" s="6"/>
      <c r="Z19" s="6"/>
      <c r="AA19" s="6">
        <v>0</v>
      </c>
      <c r="AB19" s="21"/>
      <c r="AC19" s="18" t="s">
        <v>60</v>
      </c>
    </row>
    <row r="20" spans="1:29" ht="15">
      <c r="A20" s="34"/>
      <c r="B20" s="32" t="s">
        <v>1576</v>
      </c>
      <c r="C20" s="32"/>
      <c r="D20" s="18" t="s">
        <v>61</v>
      </c>
      <c r="E20" s="6"/>
      <c r="F20" s="6"/>
      <c r="G20" s="6"/>
      <c r="H20" s="6"/>
      <c r="I20" s="6">
        <v>0</v>
      </c>
      <c r="J20" s="21"/>
      <c r="K20" s="6"/>
      <c r="L20" s="6"/>
      <c r="M20" s="6"/>
      <c r="N20" s="6"/>
      <c r="O20" s="6">
        <v>0</v>
      </c>
      <c r="P20" s="21"/>
      <c r="Q20" s="6"/>
      <c r="R20" s="6"/>
      <c r="S20" s="6"/>
      <c r="T20" s="6"/>
      <c r="U20" s="6">
        <v>0</v>
      </c>
      <c r="V20" s="21"/>
      <c r="W20" s="6"/>
      <c r="X20" s="6"/>
      <c r="Y20" s="6"/>
      <c r="Z20" s="6"/>
      <c r="AA20" s="6">
        <v>0</v>
      </c>
      <c r="AB20" s="21"/>
      <c r="AC20" s="18" t="s">
        <v>61</v>
      </c>
    </row>
    <row r="21" spans="1:29" ht="15">
      <c r="A21" s="34"/>
      <c r="B21" s="32" t="s">
        <v>1214</v>
      </c>
      <c r="C21" s="32"/>
      <c r="D21" s="18" t="s">
        <v>62</v>
      </c>
      <c r="E21" s="6">
        <v>1199100</v>
      </c>
      <c r="F21" s="6">
        <v>1202200</v>
      </c>
      <c r="G21" s="6">
        <v>6200</v>
      </c>
      <c r="H21" s="6">
        <v>-9300</v>
      </c>
      <c r="I21" s="6">
        <v>1199100</v>
      </c>
      <c r="J21" s="21"/>
      <c r="K21" s="6">
        <v>847300</v>
      </c>
      <c r="L21" s="6">
        <v>830600</v>
      </c>
      <c r="M21" s="6">
        <v>17100</v>
      </c>
      <c r="N21" s="6">
        <v>-400</v>
      </c>
      <c r="O21" s="6">
        <v>847300</v>
      </c>
      <c r="P21" s="21"/>
      <c r="Q21" s="6">
        <v>0</v>
      </c>
      <c r="R21" s="6">
        <v>0</v>
      </c>
      <c r="S21" s="6">
        <v>0</v>
      </c>
      <c r="T21" s="6">
        <v>0</v>
      </c>
      <c r="U21" s="6">
        <v>0</v>
      </c>
      <c r="V21" s="21"/>
      <c r="W21" s="6">
        <v>0</v>
      </c>
      <c r="X21" s="6">
        <v>0</v>
      </c>
      <c r="Y21" s="6">
        <v>0</v>
      </c>
      <c r="Z21" s="6">
        <v>0</v>
      </c>
      <c r="AA21" s="6">
        <v>0</v>
      </c>
      <c r="AB21" s="21"/>
      <c r="AC21" s="18" t="s">
        <v>62</v>
      </c>
    </row>
    <row r="22" spans="1:29" ht="15">
      <c r="A22" s="34"/>
      <c r="B22" s="32" t="s">
        <v>1235</v>
      </c>
      <c r="C22" s="33"/>
      <c r="D22" s="18" t="s">
        <v>63</v>
      </c>
      <c r="E22" s="6">
        <v>3500</v>
      </c>
      <c r="F22" s="6">
        <v>2500</v>
      </c>
      <c r="G22" s="6">
        <v>1000</v>
      </c>
      <c r="H22" s="6">
        <v>0</v>
      </c>
      <c r="I22" s="6">
        <v>3500</v>
      </c>
      <c r="J22" s="21"/>
      <c r="K22" s="6">
        <v>9100</v>
      </c>
      <c r="L22" s="6">
        <v>8200</v>
      </c>
      <c r="M22" s="6">
        <v>900</v>
      </c>
      <c r="N22" s="6">
        <v>0</v>
      </c>
      <c r="O22" s="6">
        <v>9100</v>
      </c>
      <c r="P22" s="21"/>
      <c r="Q22" s="6"/>
      <c r="R22" s="6"/>
      <c r="S22" s="6"/>
      <c r="T22" s="6"/>
      <c r="U22" s="6">
        <v>0</v>
      </c>
      <c r="V22" s="21"/>
      <c r="W22" s="6"/>
      <c r="X22" s="6"/>
      <c r="Y22" s="6"/>
      <c r="Z22" s="6"/>
      <c r="AA22" s="6">
        <v>0</v>
      </c>
      <c r="AB22" s="21"/>
      <c r="AC22" s="18" t="s">
        <v>63</v>
      </c>
    </row>
    <row r="23" spans="1:29" ht="15">
      <c r="A23" s="34"/>
      <c r="B23" s="32" t="s">
        <v>909</v>
      </c>
      <c r="C23" s="38"/>
      <c r="D23" s="18" t="s">
        <v>64</v>
      </c>
      <c r="E23" s="21"/>
      <c r="F23" s="21"/>
      <c r="G23" s="21"/>
      <c r="H23" s="21"/>
      <c r="I23" s="6">
        <v>0</v>
      </c>
      <c r="J23" s="21"/>
      <c r="K23" s="21"/>
      <c r="L23" s="21"/>
      <c r="M23" s="21"/>
      <c r="N23" s="21"/>
      <c r="O23" s="6">
        <v>0</v>
      </c>
      <c r="P23" s="21"/>
      <c r="Q23" s="21"/>
      <c r="R23" s="21"/>
      <c r="S23" s="21"/>
      <c r="T23" s="21"/>
      <c r="U23" s="6">
        <v>0</v>
      </c>
      <c r="V23" s="21"/>
      <c r="W23" s="21"/>
      <c r="X23" s="21"/>
      <c r="Y23" s="21"/>
      <c r="Z23" s="21"/>
      <c r="AA23" s="6">
        <v>0</v>
      </c>
      <c r="AB23" s="21"/>
      <c r="AC23" s="18" t="s">
        <v>64</v>
      </c>
    </row>
    <row r="24" spans="1:29" ht="15">
      <c r="A24" s="32"/>
      <c r="B24" s="32" t="s">
        <v>1302</v>
      </c>
      <c r="C24" s="32"/>
      <c r="D24" s="18" t="s">
        <v>65</v>
      </c>
      <c r="E24" s="6">
        <v>1202600</v>
      </c>
      <c r="F24" s="6">
        <v>1204700</v>
      </c>
      <c r="G24" s="6">
        <v>7200</v>
      </c>
      <c r="H24" s="6">
        <v>-9300</v>
      </c>
      <c r="I24" s="6">
        <v>1202600</v>
      </c>
      <c r="J24" s="21"/>
      <c r="K24" s="6">
        <v>856400</v>
      </c>
      <c r="L24" s="6">
        <v>838800</v>
      </c>
      <c r="M24" s="6">
        <v>18000</v>
      </c>
      <c r="N24" s="6">
        <v>-400</v>
      </c>
      <c r="O24" s="6">
        <v>856400</v>
      </c>
      <c r="P24" s="21"/>
      <c r="Q24" s="6">
        <v>0</v>
      </c>
      <c r="R24" s="6">
        <v>0</v>
      </c>
      <c r="S24" s="6">
        <v>0</v>
      </c>
      <c r="T24" s="6">
        <v>0</v>
      </c>
      <c r="U24" s="6">
        <v>0</v>
      </c>
      <c r="V24" s="21"/>
      <c r="W24" s="6">
        <v>0</v>
      </c>
      <c r="X24" s="6">
        <v>0</v>
      </c>
      <c r="Y24" s="6">
        <v>0</v>
      </c>
      <c r="Z24" s="6">
        <v>0</v>
      </c>
      <c r="AA24" s="6">
        <v>0</v>
      </c>
      <c r="AB24" s="21"/>
      <c r="AC24" s="18" t="s">
        <v>65</v>
      </c>
    </row>
    <row r="25" spans="1:29" ht="15">
      <c r="A25" s="33" t="s">
        <v>1050</v>
      </c>
      <c r="B25" s="32" t="s">
        <v>1583</v>
      </c>
      <c r="C25" s="32"/>
      <c r="D25" s="18" t="s">
        <v>70</v>
      </c>
      <c r="E25" s="6"/>
      <c r="F25" s="6"/>
      <c r="G25" s="6"/>
      <c r="H25" s="6"/>
      <c r="I25" s="6">
        <v>0</v>
      </c>
      <c r="J25" s="21"/>
      <c r="K25" s="6"/>
      <c r="L25" s="6"/>
      <c r="M25" s="6"/>
      <c r="N25" s="6"/>
      <c r="O25" s="6">
        <v>0</v>
      </c>
      <c r="P25" s="21"/>
      <c r="Q25" s="6"/>
      <c r="R25" s="6"/>
      <c r="S25" s="6"/>
      <c r="T25" s="6"/>
      <c r="U25" s="6">
        <v>0</v>
      </c>
      <c r="V25" s="21"/>
      <c r="W25" s="6"/>
      <c r="X25" s="6"/>
      <c r="Y25" s="6"/>
      <c r="Z25" s="6"/>
      <c r="AA25" s="6">
        <v>0</v>
      </c>
      <c r="AB25" s="21"/>
      <c r="AC25" s="18" t="s">
        <v>70</v>
      </c>
    </row>
    <row r="26" spans="1:29" ht="15">
      <c r="A26" s="34"/>
      <c r="B26" s="32" t="s">
        <v>1582</v>
      </c>
      <c r="C26" s="32"/>
      <c r="D26" s="18" t="s">
        <v>72</v>
      </c>
      <c r="E26" s="6"/>
      <c r="F26" s="6"/>
      <c r="G26" s="6"/>
      <c r="H26" s="6"/>
      <c r="I26" s="6">
        <v>0</v>
      </c>
      <c r="J26" s="21"/>
      <c r="K26" s="6"/>
      <c r="L26" s="6"/>
      <c r="M26" s="6"/>
      <c r="N26" s="6"/>
      <c r="O26" s="6">
        <v>0</v>
      </c>
      <c r="P26" s="21"/>
      <c r="Q26" s="6"/>
      <c r="R26" s="6"/>
      <c r="S26" s="6"/>
      <c r="T26" s="6"/>
      <c r="U26" s="6">
        <v>0</v>
      </c>
      <c r="V26" s="21"/>
      <c r="W26" s="6"/>
      <c r="X26" s="6"/>
      <c r="Y26" s="6"/>
      <c r="Z26" s="6"/>
      <c r="AA26" s="6">
        <v>0</v>
      </c>
      <c r="AB26" s="21"/>
      <c r="AC26" s="18" t="s">
        <v>72</v>
      </c>
    </row>
    <row r="27" spans="1:29" ht="15">
      <c r="A27" s="34"/>
      <c r="B27" s="32" t="s">
        <v>1580</v>
      </c>
      <c r="C27" s="32"/>
      <c r="D27" s="18" t="s">
        <v>73</v>
      </c>
      <c r="E27" s="6"/>
      <c r="F27" s="6"/>
      <c r="G27" s="6"/>
      <c r="H27" s="6"/>
      <c r="I27" s="6">
        <v>0</v>
      </c>
      <c r="J27" s="21"/>
      <c r="K27" s="6"/>
      <c r="L27" s="6"/>
      <c r="M27" s="6"/>
      <c r="N27" s="6"/>
      <c r="O27" s="6">
        <v>0</v>
      </c>
      <c r="P27" s="21"/>
      <c r="Q27" s="6"/>
      <c r="R27" s="6"/>
      <c r="S27" s="6"/>
      <c r="T27" s="6"/>
      <c r="U27" s="6">
        <v>0</v>
      </c>
      <c r="V27" s="21"/>
      <c r="W27" s="6"/>
      <c r="X27" s="6"/>
      <c r="Y27" s="6"/>
      <c r="Z27" s="6"/>
      <c r="AA27" s="6">
        <v>0</v>
      </c>
      <c r="AB27" s="21"/>
      <c r="AC27" s="18" t="s">
        <v>73</v>
      </c>
    </row>
    <row r="28" spans="1:29" ht="15">
      <c r="A28" s="34"/>
      <c r="B28" s="32" t="s">
        <v>1581</v>
      </c>
      <c r="C28" s="32"/>
      <c r="D28" s="18" t="s">
        <v>74</v>
      </c>
      <c r="E28" s="6"/>
      <c r="F28" s="6"/>
      <c r="G28" s="6"/>
      <c r="H28" s="6"/>
      <c r="I28" s="6">
        <v>0</v>
      </c>
      <c r="J28" s="21"/>
      <c r="K28" s="6"/>
      <c r="L28" s="6"/>
      <c r="M28" s="6"/>
      <c r="N28" s="6"/>
      <c r="O28" s="6">
        <v>0</v>
      </c>
      <c r="P28" s="21"/>
      <c r="Q28" s="6"/>
      <c r="R28" s="6"/>
      <c r="S28" s="6"/>
      <c r="T28" s="6"/>
      <c r="U28" s="6">
        <v>0</v>
      </c>
      <c r="V28" s="21"/>
      <c r="W28" s="6"/>
      <c r="X28" s="6"/>
      <c r="Y28" s="6"/>
      <c r="Z28" s="6"/>
      <c r="AA28" s="6">
        <v>0</v>
      </c>
      <c r="AB28" s="21"/>
      <c r="AC28" s="18" t="s">
        <v>74</v>
      </c>
    </row>
    <row r="29" spans="1:29" ht="15">
      <c r="A29" s="34"/>
      <c r="B29" s="32" t="s">
        <v>856</v>
      </c>
      <c r="C29" s="32"/>
      <c r="D29" s="18" t="s">
        <v>75</v>
      </c>
      <c r="E29" s="6"/>
      <c r="F29" s="6"/>
      <c r="G29" s="6"/>
      <c r="H29" s="6"/>
      <c r="I29" s="6">
        <v>0</v>
      </c>
      <c r="J29" s="21"/>
      <c r="K29" s="6"/>
      <c r="L29" s="6"/>
      <c r="M29" s="6"/>
      <c r="N29" s="6"/>
      <c r="O29" s="6">
        <v>0</v>
      </c>
      <c r="P29" s="21"/>
      <c r="Q29" s="6"/>
      <c r="R29" s="6"/>
      <c r="S29" s="6"/>
      <c r="T29" s="6"/>
      <c r="U29" s="6">
        <v>0</v>
      </c>
      <c r="V29" s="21"/>
      <c r="W29" s="6"/>
      <c r="X29" s="6"/>
      <c r="Y29" s="6"/>
      <c r="Z29" s="6"/>
      <c r="AA29" s="6">
        <v>0</v>
      </c>
      <c r="AB29" s="21"/>
      <c r="AC29" s="18" t="s">
        <v>75</v>
      </c>
    </row>
    <row r="30" spans="1:29" ht="15">
      <c r="A30" s="34"/>
      <c r="B30" s="32" t="s">
        <v>1575</v>
      </c>
      <c r="C30" s="32"/>
      <c r="D30" s="18" t="s">
        <v>76</v>
      </c>
      <c r="E30" s="6"/>
      <c r="F30" s="6"/>
      <c r="G30" s="6"/>
      <c r="H30" s="6"/>
      <c r="I30" s="6">
        <v>0</v>
      </c>
      <c r="J30" s="21"/>
      <c r="K30" s="6"/>
      <c r="L30" s="6"/>
      <c r="M30" s="6"/>
      <c r="N30" s="6"/>
      <c r="O30" s="6">
        <v>0</v>
      </c>
      <c r="P30" s="21"/>
      <c r="Q30" s="6"/>
      <c r="R30" s="6"/>
      <c r="S30" s="6"/>
      <c r="T30" s="6"/>
      <c r="U30" s="6">
        <v>0</v>
      </c>
      <c r="V30" s="21"/>
      <c r="W30" s="6"/>
      <c r="X30" s="6"/>
      <c r="Y30" s="6"/>
      <c r="Z30" s="6"/>
      <c r="AA30" s="6">
        <v>0</v>
      </c>
      <c r="AB30" s="21"/>
      <c r="AC30" s="18" t="s">
        <v>76</v>
      </c>
    </row>
    <row r="31" spans="1:29" ht="15">
      <c r="A31" s="34"/>
      <c r="B31" s="32" t="s">
        <v>1576</v>
      </c>
      <c r="C31" s="32"/>
      <c r="D31" s="18" t="s">
        <v>77</v>
      </c>
      <c r="E31" s="6"/>
      <c r="F31" s="6"/>
      <c r="G31" s="6"/>
      <c r="H31" s="6"/>
      <c r="I31" s="6">
        <v>0</v>
      </c>
      <c r="J31" s="21"/>
      <c r="K31" s="6"/>
      <c r="L31" s="6"/>
      <c r="M31" s="6"/>
      <c r="N31" s="6"/>
      <c r="O31" s="6">
        <v>0</v>
      </c>
      <c r="P31" s="21"/>
      <c r="Q31" s="6"/>
      <c r="R31" s="6"/>
      <c r="S31" s="6"/>
      <c r="T31" s="6"/>
      <c r="U31" s="6">
        <v>0</v>
      </c>
      <c r="V31" s="21"/>
      <c r="W31" s="6"/>
      <c r="X31" s="6"/>
      <c r="Y31" s="6"/>
      <c r="Z31" s="6"/>
      <c r="AA31" s="6">
        <v>0</v>
      </c>
      <c r="AB31" s="21"/>
      <c r="AC31" s="18" t="s">
        <v>77</v>
      </c>
    </row>
    <row r="32" spans="1:29" ht="15">
      <c r="A32" s="34"/>
      <c r="B32" s="32" t="s">
        <v>1217</v>
      </c>
      <c r="C32" s="32"/>
      <c r="D32" s="18" t="s">
        <v>78</v>
      </c>
      <c r="E32" s="6">
        <v>0</v>
      </c>
      <c r="F32" s="6">
        <v>0</v>
      </c>
      <c r="G32" s="6">
        <v>0</v>
      </c>
      <c r="H32" s="6">
        <v>0</v>
      </c>
      <c r="I32" s="6">
        <v>0</v>
      </c>
      <c r="J32" s="21"/>
      <c r="K32" s="6">
        <v>0</v>
      </c>
      <c r="L32" s="6">
        <v>0</v>
      </c>
      <c r="M32" s="6">
        <v>0</v>
      </c>
      <c r="N32" s="6">
        <v>0</v>
      </c>
      <c r="O32" s="6">
        <v>0</v>
      </c>
      <c r="P32" s="21"/>
      <c r="Q32" s="6">
        <v>0</v>
      </c>
      <c r="R32" s="6">
        <v>0</v>
      </c>
      <c r="S32" s="6">
        <v>0</v>
      </c>
      <c r="T32" s="6">
        <v>0</v>
      </c>
      <c r="U32" s="6">
        <v>0</v>
      </c>
      <c r="V32" s="21"/>
      <c r="W32" s="6">
        <v>0</v>
      </c>
      <c r="X32" s="6">
        <v>0</v>
      </c>
      <c r="Y32" s="6">
        <v>0</v>
      </c>
      <c r="Z32" s="6">
        <v>0</v>
      </c>
      <c r="AA32" s="6">
        <v>0</v>
      </c>
      <c r="AB32" s="21"/>
      <c r="AC32" s="18" t="s">
        <v>78</v>
      </c>
    </row>
    <row r="33" spans="1:29" ht="15">
      <c r="A33" s="34"/>
      <c r="B33" s="32" t="s">
        <v>1236</v>
      </c>
      <c r="C33" s="33"/>
      <c r="D33" s="18" t="s">
        <v>79</v>
      </c>
      <c r="E33" s="6"/>
      <c r="F33" s="6"/>
      <c r="G33" s="6"/>
      <c r="H33" s="6"/>
      <c r="I33" s="6">
        <v>0</v>
      </c>
      <c r="J33" s="21"/>
      <c r="K33" s="6"/>
      <c r="L33" s="6"/>
      <c r="M33" s="6"/>
      <c r="N33" s="6"/>
      <c r="O33" s="6">
        <v>0</v>
      </c>
      <c r="P33" s="21"/>
      <c r="Q33" s="6"/>
      <c r="R33" s="6"/>
      <c r="S33" s="6"/>
      <c r="T33" s="6"/>
      <c r="U33" s="6">
        <v>0</v>
      </c>
      <c r="V33" s="21"/>
      <c r="W33" s="6"/>
      <c r="X33" s="6"/>
      <c r="Y33" s="6"/>
      <c r="Z33" s="6"/>
      <c r="AA33" s="6">
        <v>0</v>
      </c>
      <c r="AB33" s="21"/>
      <c r="AC33" s="18" t="s">
        <v>79</v>
      </c>
    </row>
    <row r="34" spans="1:29" ht="15">
      <c r="A34" s="34"/>
      <c r="B34" s="32" t="s">
        <v>909</v>
      </c>
      <c r="C34" s="38"/>
      <c r="D34" s="18" t="s">
        <v>80</v>
      </c>
      <c r="E34" s="21"/>
      <c r="F34" s="21"/>
      <c r="G34" s="21"/>
      <c r="H34" s="21"/>
      <c r="I34" s="6">
        <v>0</v>
      </c>
      <c r="J34" s="21"/>
      <c r="K34" s="21"/>
      <c r="L34" s="21"/>
      <c r="M34" s="21"/>
      <c r="N34" s="21"/>
      <c r="O34" s="6">
        <v>0</v>
      </c>
      <c r="P34" s="21"/>
      <c r="Q34" s="21"/>
      <c r="R34" s="21"/>
      <c r="S34" s="21"/>
      <c r="T34" s="21"/>
      <c r="U34" s="6">
        <v>0</v>
      </c>
      <c r="V34" s="21"/>
      <c r="W34" s="21"/>
      <c r="X34" s="21"/>
      <c r="Y34" s="21"/>
      <c r="Z34" s="21"/>
      <c r="AA34" s="6">
        <v>0</v>
      </c>
      <c r="AB34" s="21"/>
      <c r="AC34" s="18" t="s">
        <v>80</v>
      </c>
    </row>
    <row r="35" spans="1:29" ht="15">
      <c r="A35" s="34"/>
      <c r="B35" s="32" t="s">
        <v>1303</v>
      </c>
      <c r="C35" s="33"/>
      <c r="D35" s="18" t="s">
        <v>83</v>
      </c>
      <c r="E35" s="6">
        <v>0</v>
      </c>
      <c r="F35" s="6">
        <v>0</v>
      </c>
      <c r="G35" s="6">
        <v>0</v>
      </c>
      <c r="H35" s="6">
        <v>0</v>
      </c>
      <c r="I35" s="6">
        <v>0</v>
      </c>
      <c r="J35" s="21"/>
      <c r="K35" s="6">
        <v>0</v>
      </c>
      <c r="L35" s="6">
        <v>0</v>
      </c>
      <c r="M35" s="6">
        <v>0</v>
      </c>
      <c r="N35" s="6">
        <v>0</v>
      </c>
      <c r="O35" s="6">
        <v>0</v>
      </c>
      <c r="P35" s="21"/>
      <c r="Q35" s="6">
        <v>0</v>
      </c>
      <c r="R35" s="6">
        <v>0</v>
      </c>
      <c r="S35" s="6">
        <v>0</v>
      </c>
      <c r="T35" s="6">
        <v>0</v>
      </c>
      <c r="U35" s="6">
        <v>0</v>
      </c>
      <c r="V35" s="21"/>
      <c r="W35" s="6">
        <v>0</v>
      </c>
      <c r="X35" s="6">
        <v>0</v>
      </c>
      <c r="Y35" s="6">
        <v>0</v>
      </c>
      <c r="Z35" s="6">
        <v>0</v>
      </c>
      <c r="AA35" s="6">
        <v>0</v>
      </c>
      <c r="AB35" s="21"/>
      <c r="AC35" s="18" t="s">
        <v>83</v>
      </c>
    </row>
    <row r="36" spans="1:29" ht="15">
      <c r="A36" s="32"/>
      <c r="B36" s="33" t="s">
        <v>927</v>
      </c>
      <c r="C36" s="38"/>
      <c r="D36" s="18" t="s">
        <v>84</v>
      </c>
      <c r="E36" s="21"/>
      <c r="F36" s="21"/>
      <c r="G36" s="21"/>
      <c r="H36" s="21"/>
      <c r="I36" s="6">
        <v>0</v>
      </c>
      <c r="J36" s="21"/>
      <c r="K36" s="21"/>
      <c r="L36" s="21"/>
      <c r="M36" s="21"/>
      <c r="N36" s="21"/>
      <c r="O36" s="6">
        <v>0</v>
      </c>
      <c r="P36" s="21"/>
      <c r="Q36" s="21"/>
      <c r="R36" s="21"/>
      <c r="S36" s="21"/>
      <c r="T36" s="21"/>
      <c r="U36" s="6">
        <v>0</v>
      </c>
      <c r="V36" s="21"/>
      <c r="W36" s="21"/>
      <c r="X36" s="21"/>
      <c r="Y36" s="21"/>
      <c r="Z36" s="21"/>
      <c r="AA36" s="6">
        <v>0</v>
      </c>
      <c r="AB36" s="21"/>
      <c r="AC36" s="18" t="s">
        <v>84</v>
      </c>
    </row>
    <row r="37" spans="1:29" ht="15">
      <c r="A37" s="32" t="s">
        <v>44</v>
      </c>
      <c r="B37" s="36"/>
      <c r="C37" s="32"/>
      <c r="D37" s="18" t="s">
        <v>85</v>
      </c>
      <c r="E37" s="6">
        <v>1333400</v>
      </c>
      <c r="F37" s="6">
        <v>1335500</v>
      </c>
      <c r="G37" s="21"/>
      <c r="H37" s="21"/>
      <c r="I37" s="6">
        <v>1340500</v>
      </c>
      <c r="J37" s="21"/>
      <c r="K37" s="6">
        <v>975800</v>
      </c>
      <c r="L37" s="6">
        <v>958200</v>
      </c>
      <c r="M37" s="21"/>
      <c r="N37" s="21"/>
      <c r="O37" s="6">
        <v>987100</v>
      </c>
      <c r="P37" s="21"/>
      <c r="Q37" s="6">
        <v>0</v>
      </c>
      <c r="R37" s="6">
        <v>0</v>
      </c>
      <c r="S37" s="21"/>
      <c r="T37" s="21"/>
      <c r="U37" s="6">
        <v>0</v>
      </c>
      <c r="V37" s="21"/>
      <c r="W37" s="6">
        <v>0</v>
      </c>
      <c r="X37" s="6">
        <v>0</v>
      </c>
      <c r="Y37" s="21"/>
      <c r="Z37" s="21"/>
      <c r="AA37" s="6">
        <v>0</v>
      </c>
      <c r="AB37" s="21"/>
      <c r="AC37" s="18" t="s">
        <v>85</v>
      </c>
    </row>
    <row r="38" spans="1:29" ht="15">
      <c r="A38" s="32" t="s">
        <v>22</v>
      </c>
      <c r="B38" s="36"/>
      <c r="C38" s="32"/>
      <c r="D38" s="18" t="s">
        <v>86</v>
      </c>
      <c r="E38" s="21"/>
      <c r="F38" s="21"/>
      <c r="G38" s="21"/>
      <c r="H38" s="21"/>
      <c r="I38" s="6"/>
      <c r="J38" s="21"/>
      <c r="K38" s="21"/>
      <c r="L38" s="21"/>
      <c r="M38" s="21"/>
      <c r="N38" s="21"/>
      <c r="O38" s="6"/>
      <c r="P38" s="21"/>
      <c r="Q38" s="21"/>
      <c r="R38" s="21"/>
      <c r="S38" s="21"/>
      <c r="T38" s="21"/>
      <c r="U38" s="6"/>
      <c r="V38" s="21"/>
      <c r="W38" s="21"/>
      <c r="X38" s="21"/>
      <c r="Y38" s="21"/>
      <c r="Z38" s="21"/>
      <c r="AA38" s="6"/>
      <c r="AB38" s="21"/>
      <c r="AC38" s="18" t="s">
        <v>86</v>
      </c>
    </row>
    <row r="39" spans="1:29" ht="15">
      <c r="A39" s="33" t="s">
        <v>246</v>
      </c>
      <c r="B39" s="32" t="s">
        <v>1579</v>
      </c>
      <c r="C39" s="32"/>
      <c r="D39" s="18" t="s">
        <v>87</v>
      </c>
      <c r="E39" s="6"/>
      <c r="F39" s="6"/>
      <c r="G39" s="21"/>
      <c r="H39" s="21"/>
      <c r="I39" s="6"/>
      <c r="J39" s="21"/>
      <c r="K39" s="6"/>
      <c r="L39" s="6"/>
      <c r="M39" s="21"/>
      <c r="N39" s="21"/>
      <c r="O39" s="6"/>
      <c r="P39" s="21"/>
      <c r="Q39" s="6"/>
      <c r="R39" s="6"/>
      <c r="S39" s="21"/>
      <c r="T39" s="21"/>
      <c r="U39" s="6"/>
      <c r="V39" s="21"/>
      <c r="W39" s="6"/>
      <c r="X39" s="6"/>
      <c r="Y39" s="21"/>
      <c r="Z39" s="21"/>
      <c r="AA39" s="6"/>
      <c r="AB39" s="21"/>
      <c r="AC39" s="18" t="s">
        <v>87</v>
      </c>
    </row>
    <row r="40" spans="1:29" ht="15">
      <c r="A40" s="34"/>
      <c r="B40" s="32" t="s">
        <v>1578</v>
      </c>
      <c r="C40" s="32"/>
      <c r="D40" s="18" t="s">
        <v>88</v>
      </c>
      <c r="E40" s="6"/>
      <c r="F40" s="6"/>
      <c r="G40" s="21"/>
      <c r="H40" s="21"/>
      <c r="I40" s="6"/>
      <c r="J40" s="21"/>
      <c r="K40" s="6"/>
      <c r="L40" s="6"/>
      <c r="M40" s="21"/>
      <c r="N40" s="21"/>
      <c r="O40" s="6"/>
      <c r="P40" s="21"/>
      <c r="Q40" s="6"/>
      <c r="R40" s="6"/>
      <c r="S40" s="21"/>
      <c r="T40" s="21"/>
      <c r="U40" s="6"/>
      <c r="V40" s="21"/>
      <c r="W40" s="6"/>
      <c r="X40" s="6"/>
      <c r="Y40" s="21"/>
      <c r="Z40" s="21"/>
      <c r="AA40" s="6"/>
      <c r="AB40" s="21"/>
      <c r="AC40" s="18" t="s">
        <v>88</v>
      </c>
    </row>
    <row r="41" spans="1:29" ht="15">
      <c r="A41" s="32"/>
      <c r="B41" s="32" t="s">
        <v>1577</v>
      </c>
      <c r="C41" s="32"/>
      <c r="D41" s="18" t="s">
        <v>89</v>
      </c>
      <c r="E41" s="6"/>
      <c r="F41" s="6"/>
      <c r="G41" s="21"/>
      <c r="H41" s="21"/>
      <c r="I41" s="6"/>
      <c r="J41" s="21"/>
      <c r="K41" s="6"/>
      <c r="L41" s="6"/>
      <c r="M41" s="21"/>
      <c r="N41" s="21"/>
      <c r="O41" s="6"/>
      <c r="P41" s="21"/>
      <c r="Q41" s="6"/>
      <c r="R41" s="6"/>
      <c r="S41" s="21"/>
      <c r="T41" s="21"/>
      <c r="U41" s="6"/>
      <c r="V41" s="21"/>
      <c r="W41" s="6"/>
      <c r="X41" s="6"/>
      <c r="Y41" s="21"/>
      <c r="Z41" s="21"/>
      <c r="AA41" s="6"/>
      <c r="AB41" s="21"/>
      <c r="AC41" s="18" t="s">
        <v>89</v>
      </c>
    </row>
    <row r="42" spans="1:29" ht="15">
      <c r="A42" s="33" t="s">
        <v>247</v>
      </c>
      <c r="B42" s="32" t="s">
        <v>1579</v>
      </c>
      <c r="C42" s="32"/>
      <c r="D42" s="18" t="s">
        <v>90</v>
      </c>
      <c r="E42" s="6"/>
      <c r="F42" s="6"/>
      <c r="G42" s="21"/>
      <c r="H42" s="21"/>
      <c r="I42" s="6"/>
      <c r="J42" s="21"/>
      <c r="K42" s="6"/>
      <c r="L42" s="6"/>
      <c r="M42" s="21"/>
      <c r="N42" s="21"/>
      <c r="O42" s="6"/>
      <c r="P42" s="21"/>
      <c r="Q42" s="6"/>
      <c r="R42" s="6"/>
      <c r="S42" s="21"/>
      <c r="T42" s="21"/>
      <c r="U42" s="6"/>
      <c r="V42" s="21"/>
      <c r="W42" s="6"/>
      <c r="X42" s="6"/>
      <c r="Y42" s="21"/>
      <c r="Z42" s="21"/>
      <c r="AA42" s="6"/>
      <c r="AB42" s="21"/>
      <c r="AC42" s="18" t="s">
        <v>90</v>
      </c>
    </row>
    <row r="43" spans="1:29" ht="15">
      <c r="A43" s="34"/>
      <c r="B43" s="32" t="s">
        <v>1578</v>
      </c>
      <c r="C43" s="32"/>
      <c r="D43" s="18" t="s">
        <v>91</v>
      </c>
      <c r="E43" s="6"/>
      <c r="F43" s="6"/>
      <c r="G43" s="21"/>
      <c r="H43" s="21"/>
      <c r="I43" s="6"/>
      <c r="J43" s="21"/>
      <c r="K43" s="6"/>
      <c r="L43" s="6"/>
      <c r="M43" s="21"/>
      <c r="N43" s="21"/>
      <c r="O43" s="6"/>
      <c r="P43" s="21"/>
      <c r="Q43" s="6"/>
      <c r="R43" s="6"/>
      <c r="S43" s="21"/>
      <c r="T43" s="21"/>
      <c r="U43" s="6"/>
      <c r="V43" s="21"/>
      <c r="W43" s="6"/>
      <c r="X43" s="6"/>
      <c r="Y43" s="21"/>
      <c r="Z43" s="21"/>
      <c r="AA43" s="6"/>
      <c r="AB43" s="21"/>
      <c r="AC43" s="18" t="s">
        <v>91</v>
      </c>
    </row>
    <row r="44" spans="1:29" ht="15">
      <c r="A44" s="32"/>
      <c r="B44" s="33" t="s">
        <v>1577</v>
      </c>
      <c r="C44" s="32"/>
      <c r="D44" s="18" t="s">
        <v>92</v>
      </c>
      <c r="E44" s="6"/>
      <c r="F44" s="6"/>
      <c r="G44" s="21"/>
      <c r="H44" s="21"/>
      <c r="I44" s="6"/>
      <c r="J44" s="21"/>
      <c r="K44" s="6"/>
      <c r="L44" s="6"/>
      <c r="M44" s="21"/>
      <c r="N44" s="21"/>
      <c r="O44" s="6"/>
      <c r="P44" s="21"/>
      <c r="Q44" s="6"/>
      <c r="R44" s="6"/>
      <c r="S44" s="21"/>
      <c r="T44" s="21"/>
      <c r="U44" s="6"/>
      <c r="V44" s="21"/>
      <c r="W44" s="6"/>
      <c r="X44" s="6"/>
      <c r="Y44" s="21"/>
      <c r="Z44" s="21"/>
      <c r="AA44" s="6"/>
      <c r="AB44" s="21"/>
      <c r="AC44" s="18" t="s">
        <v>92</v>
      </c>
    </row>
    <row r="45" spans="1:29" ht="15">
      <c r="A45" s="32" t="s">
        <v>299</v>
      </c>
      <c r="B45" s="36"/>
      <c r="C45" s="32"/>
      <c r="D45" s="18" t="s">
        <v>95</v>
      </c>
      <c r="E45" s="6"/>
      <c r="F45" s="21"/>
      <c r="G45" s="21"/>
      <c r="H45" s="21"/>
      <c r="I45" s="21"/>
      <c r="J45" s="21"/>
      <c r="K45" s="6"/>
      <c r="L45" s="21"/>
      <c r="M45" s="21"/>
      <c r="N45" s="21"/>
      <c r="O45" s="21"/>
      <c r="P45" s="21"/>
      <c r="Q45" s="6"/>
      <c r="R45" s="21"/>
      <c r="S45" s="21"/>
      <c r="T45" s="21"/>
      <c r="U45" s="21"/>
      <c r="V45" s="21"/>
      <c r="W45" s="6"/>
      <c r="X45" s="21"/>
      <c r="Y45" s="21"/>
      <c r="Z45" s="21"/>
      <c r="AA45" s="21"/>
      <c r="AB45" s="21"/>
      <c r="AC45" s="18" t="s">
        <v>95</v>
      </c>
    </row>
    <row r="46" spans="1:29" ht="15">
      <c r="A46" s="32" t="s">
        <v>298</v>
      </c>
      <c r="B46" s="36"/>
      <c r="C46" s="32"/>
      <c r="D46" s="18" t="s">
        <v>96</v>
      </c>
      <c r="E46" s="6"/>
      <c r="F46" s="21"/>
      <c r="G46" s="21"/>
      <c r="H46" s="21"/>
      <c r="I46" s="21"/>
      <c r="J46" s="21"/>
      <c r="K46" s="6"/>
      <c r="L46" s="21"/>
      <c r="M46" s="21"/>
      <c r="N46" s="21"/>
      <c r="O46" s="21"/>
      <c r="P46" s="21"/>
      <c r="Q46" s="6"/>
      <c r="R46" s="21"/>
      <c r="S46" s="21"/>
      <c r="T46" s="21"/>
      <c r="U46" s="21"/>
      <c r="V46" s="21"/>
      <c r="W46" s="6"/>
      <c r="X46" s="21"/>
      <c r="Y46" s="21"/>
      <c r="Z46" s="21"/>
      <c r="AA46" s="21"/>
      <c r="AB46" s="21"/>
      <c r="AC46" s="18" t="s">
        <v>96</v>
      </c>
    </row>
    <row r="47" spans="1:29" ht="15">
      <c r="A47" s="32" t="s">
        <v>302</v>
      </c>
      <c r="B47" s="36"/>
      <c r="C47" s="32"/>
      <c r="D47" s="18" t="s">
        <v>97</v>
      </c>
      <c r="E47" s="6"/>
      <c r="F47" s="21"/>
      <c r="G47" s="21"/>
      <c r="H47" s="21"/>
      <c r="I47" s="21"/>
      <c r="J47" s="21"/>
      <c r="K47" s="6"/>
      <c r="L47" s="21"/>
      <c r="M47" s="21"/>
      <c r="N47" s="21"/>
      <c r="O47" s="21"/>
      <c r="P47" s="21"/>
      <c r="Q47" s="6"/>
      <c r="R47" s="21"/>
      <c r="S47" s="21"/>
      <c r="T47" s="21"/>
      <c r="U47" s="21"/>
      <c r="V47" s="21"/>
      <c r="W47" s="6"/>
      <c r="X47" s="21"/>
      <c r="Y47" s="21"/>
      <c r="Z47" s="21"/>
      <c r="AA47" s="21"/>
      <c r="AB47" s="21"/>
      <c r="AC47" s="18" t="s">
        <v>97</v>
      </c>
    </row>
    <row r="48" spans="1:29" ht="15">
      <c r="A48" s="33" t="s">
        <v>301</v>
      </c>
      <c r="B48" s="37"/>
      <c r="C48" s="33"/>
      <c r="D48" s="9" t="s">
        <v>98</v>
      </c>
      <c r="E48" s="10"/>
      <c r="F48" s="5"/>
      <c r="G48" s="5"/>
      <c r="H48" s="5"/>
      <c r="I48" s="5"/>
      <c r="J48" s="5"/>
      <c r="K48" s="10"/>
      <c r="L48" s="5"/>
      <c r="M48" s="5"/>
      <c r="N48" s="5"/>
      <c r="O48" s="5"/>
      <c r="P48" s="5"/>
      <c r="Q48" s="10"/>
      <c r="R48" s="5"/>
      <c r="S48" s="5"/>
      <c r="T48" s="5"/>
      <c r="U48" s="5"/>
      <c r="V48" s="5"/>
      <c r="W48" s="10"/>
      <c r="X48" s="5"/>
      <c r="Y48" s="5"/>
      <c r="Z48" s="5"/>
      <c r="AA48" s="5"/>
      <c r="AB48" s="5"/>
      <c r="AC48" s="9" t="s">
        <v>98</v>
      </c>
    </row>
  </sheetData>
  <mergeCells count="57">
    <mergeCell ref="A46:C46"/>
    <mergeCell ref="A47:C47"/>
    <mergeCell ref="A48:C48"/>
    <mergeCell ref="A42:A44"/>
    <mergeCell ref="B42:C42"/>
    <mergeCell ref="B43:C43"/>
    <mergeCell ref="B44:C44"/>
    <mergeCell ref="A45:C45"/>
    <mergeCell ref="A37:C37"/>
    <mergeCell ref="A38:C38"/>
    <mergeCell ref="A39:A41"/>
    <mergeCell ref="B39:C39"/>
    <mergeCell ref="B40:C40"/>
    <mergeCell ref="B41:C41"/>
    <mergeCell ref="A25:A36"/>
    <mergeCell ref="B25:C25"/>
    <mergeCell ref="B26:C26"/>
    <mergeCell ref="B27:C27"/>
    <mergeCell ref="B28:C28"/>
    <mergeCell ref="B29:C29"/>
    <mergeCell ref="B30:C30"/>
    <mergeCell ref="B31:C31"/>
    <mergeCell ref="B32:C32"/>
    <mergeCell ref="B33:C33"/>
    <mergeCell ref="B34:C34"/>
    <mergeCell ref="B35:C35"/>
    <mergeCell ref="B36:C36"/>
    <mergeCell ref="A14:A24"/>
    <mergeCell ref="B14:C14"/>
    <mergeCell ref="B15:C15"/>
    <mergeCell ref="B16:C16"/>
    <mergeCell ref="B17:C17"/>
    <mergeCell ref="B18:C18"/>
    <mergeCell ref="B19:C19"/>
    <mergeCell ref="B20:C20"/>
    <mergeCell ref="B21:C21"/>
    <mergeCell ref="B22:C22"/>
    <mergeCell ref="B23:C23"/>
    <mergeCell ref="B24:C24"/>
    <mergeCell ref="A6:A13"/>
    <mergeCell ref="B6:C6"/>
    <mergeCell ref="B7:C7"/>
    <mergeCell ref="B8:C8"/>
    <mergeCell ref="B9:C9"/>
    <mergeCell ref="B10:C10"/>
    <mergeCell ref="B11:C11"/>
    <mergeCell ref="B12:C12"/>
    <mergeCell ref="B13:C13"/>
    <mergeCell ref="K2:P2"/>
    <mergeCell ref="Q2:V2"/>
    <mergeCell ref="W2:AB2"/>
    <mergeCell ref="E3:J3"/>
    <mergeCell ref="K3:P3"/>
    <mergeCell ref="Q3:V3"/>
    <mergeCell ref="W3:AB3"/>
    <mergeCell ref="E2:J2"/>
    <mergeCell ref="A1:A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6"/>
  <sheetViews>
    <sheetView rightToLeft="1" zoomScale="60" zoomScaleNormal="60" workbookViewId="0" topLeftCell="A1">
      <selection pane="topLeft" activeCell="A1" sqref="A1:P1"/>
    </sheetView>
  </sheetViews>
  <sheetFormatPr defaultColWidth="0" defaultRowHeight="12.75" zeroHeight="1"/>
  <cols>
    <col min="1" max="1" width="14.5714285714286" customWidth="1"/>
    <col min="2" max="2" width="52.5714285714286" customWidth="1"/>
    <col min="3" max="3" width="8.28571428571429" customWidth="1"/>
    <col min="4" max="8" width="21.5714285714286" customWidth="1"/>
    <col min="9" max="9" width="8.28571428571429" customWidth="1"/>
    <col min="10" max="16384" width="11.4285714285714" hidden="1"/>
  </cols>
  <sheetData>
    <row r="1" spans="1:9" ht="18" customHeight="1">
      <c r="A1" s="39" t="s">
        <v>133</v>
      </c>
      <c r="B1" s="39"/>
      <c r="C1" s="39"/>
      <c r="D1" s="39"/>
      <c r="E1" s="39"/>
      <c r="F1" s="39"/>
      <c r="G1" s="39"/>
      <c r="H1" s="39"/>
      <c r="I1" s="2"/>
    </row>
    <row r="2" spans="1:9" ht="15">
      <c r="A2" s="2"/>
      <c r="B2" s="2"/>
      <c r="C2" s="2"/>
      <c r="D2" s="1" t="s">
        <v>1614</v>
      </c>
      <c r="E2" s="1" t="s">
        <v>1586</v>
      </c>
      <c r="F2" s="1" t="s">
        <v>840</v>
      </c>
      <c r="G2" s="1" t="s">
        <v>839</v>
      </c>
      <c r="H2" s="1" t="s">
        <v>835</v>
      </c>
      <c r="I2" s="2"/>
    </row>
    <row r="3" spans="1:9" ht="14.1" customHeight="1">
      <c r="A3" s="2"/>
      <c r="B3" s="2"/>
      <c r="C3" s="2"/>
      <c r="D3" s="11" t="s">
        <v>48</v>
      </c>
      <c r="E3" s="11" t="s">
        <v>48</v>
      </c>
      <c r="F3" s="11" t="s">
        <v>48</v>
      </c>
      <c r="G3" s="11" t="s">
        <v>48</v>
      </c>
      <c r="H3" s="11" t="s">
        <v>48</v>
      </c>
      <c r="I3" s="2"/>
    </row>
    <row r="4" spans="1:9" ht="15">
      <c r="A4" s="33" t="s">
        <v>865</v>
      </c>
      <c r="B4" s="3" t="s">
        <v>1617</v>
      </c>
      <c r="C4" s="11" t="s">
        <v>48</v>
      </c>
      <c r="D4" s="16">
        <v>5.62</v>
      </c>
      <c r="E4" s="16">
        <v>5.68</v>
      </c>
      <c r="F4" s="16">
        <v>6.97</v>
      </c>
      <c r="G4" s="16">
        <v>5.78</v>
      </c>
      <c r="H4" s="16">
        <v>3.32</v>
      </c>
      <c r="I4" s="11" t="s">
        <v>48</v>
      </c>
    </row>
    <row r="5" spans="1:9" ht="15">
      <c r="A5" s="34"/>
      <c r="B5" s="3" t="s">
        <v>1618</v>
      </c>
      <c r="C5" s="11" t="s">
        <v>67</v>
      </c>
      <c r="D5" s="16">
        <v>0.30</v>
      </c>
      <c r="E5" s="16">
        <v>0.30</v>
      </c>
      <c r="F5" s="16">
        <v>0.40</v>
      </c>
      <c r="G5" s="16">
        <v>0.30</v>
      </c>
      <c r="H5" s="16">
        <v>0.20</v>
      </c>
      <c r="I5" s="11" t="s">
        <v>67</v>
      </c>
    </row>
    <row r="6" spans="1:9" ht="15">
      <c r="A6" s="34"/>
      <c r="B6" s="3" t="s">
        <v>743</v>
      </c>
      <c r="C6" s="11" t="s">
        <v>82</v>
      </c>
      <c r="D6" s="16">
        <v>11.49</v>
      </c>
      <c r="E6" s="16">
        <v>11.01</v>
      </c>
      <c r="F6" s="16">
        <v>10.63</v>
      </c>
      <c r="G6" s="16">
        <v>9.83</v>
      </c>
      <c r="H6" s="16">
        <v>9.67</v>
      </c>
      <c r="I6" s="11" t="s">
        <v>82</v>
      </c>
    </row>
    <row r="7" spans="1:9" ht="15">
      <c r="A7" s="34"/>
      <c r="B7" s="3" t="s">
        <v>754</v>
      </c>
      <c r="C7" s="11" t="s">
        <v>93</v>
      </c>
      <c r="D7" s="16">
        <v>5.59</v>
      </c>
      <c r="E7" s="16">
        <v>5.79</v>
      </c>
      <c r="F7" s="16">
        <v>5.56</v>
      </c>
      <c r="G7" s="16">
        <v>5.73</v>
      </c>
      <c r="H7" s="16">
        <v>0</v>
      </c>
      <c r="I7" s="11" t="s">
        <v>93</v>
      </c>
    </row>
    <row r="8" spans="1:9" ht="15">
      <c r="A8" s="34"/>
      <c r="B8" s="3" t="s">
        <v>753</v>
      </c>
      <c r="C8" s="11" t="s">
        <v>105</v>
      </c>
      <c r="D8" s="16">
        <v>228.70</v>
      </c>
      <c r="E8" s="16">
        <v>328.50</v>
      </c>
      <c r="F8" s="16">
        <v>351.86</v>
      </c>
      <c r="G8" s="16">
        <v>376.06</v>
      </c>
      <c r="H8" s="16">
        <v>0</v>
      </c>
      <c r="I8" s="11" t="s">
        <v>105</v>
      </c>
    </row>
    <row r="9" spans="1:9" ht="15">
      <c r="A9" s="34"/>
      <c r="B9" s="3" t="s">
        <v>748</v>
      </c>
      <c r="C9" s="11" t="s">
        <v>107</v>
      </c>
      <c r="D9" s="16">
        <v>3.40</v>
      </c>
      <c r="E9" s="16">
        <v>3.30</v>
      </c>
      <c r="F9" s="16">
        <v>3.40</v>
      </c>
      <c r="G9" s="16">
        <v>3.50</v>
      </c>
      <c r="H9" s="16">
        <v>3.90</v>
      </c>
      <c r="I9" s="11" t="s">
        <v>107</v>
      </c>
    </row>
    <row r="10" spans="1:9" ht="15">
      <c r="A10" s="32"/>
      <c r="B10" s="3" t="s">
        <v>751</v>
      </c>
      <c r="C10" s="11" t="s">
        <v>208</v>
      </c>
      <c r="D10" s="16">
        <v>80.20</v>
      </c>
      <c r="E10" s="16">
        <v>74.50</v>
      </c>
      <c r="F10" s="16">
        <v>75.400000000000006</v>
      </c>
      <c r="G10" s="16">
        <v>82.30</v>
      </c>
      <c r="H10" s="16">
        <v>81.400000000000006</v>
      </c>
      <c r="I10" s="11" t="s">
        <v>208</v>
      </c>
    </row>
    <row r="11" spans="1:9" ht="15">
      <c r="A11" s="33" t="s">
        <v>864</v>
      </c>
      <c r="B11" s="3" t="s">
        <v>1563</v>
      </c>
      <c r="C11" s="11" t="s">
        <v>209</v>
      </c>
      <c r="D11" s="16">
        <v>1.17</v>
      </c>
      <c r="E11" s="16">
        <v>1.29</v>
      </c>
      <c r="F11" s="16">
        <v>1.1299999999999999</v>
      </c>
      <c r="G11" s="16">
        <v>1.0900000000000001</v>
      </c>
      <c r="H11" s="16">
        <v>1.24</v>
      </c>
      <c r="I11" s="11" t="s">
        <v>209</v>
      </c>
    </row>
    <row r="12" spans="1:9" ht="15">
      <c r="A12" s="34"/>
      <c r="B12" s="3" t="s">
        <v>1564</v>
      </c>
      <c r="C12" s="11" t="s">
        <v>210</v>
      </c>
      <c r="D12" s="16">
        <v>140.26</v>
      </c>
      <c r="E12" s="16">
        <v>135.16</v>
      </c>
      <c r="F12" s="16">
        <v>145.84</v>
      </c>
      <c r="G12" s="16">
        <v>130.61000000000001</v>
      </c>
      <c r="H12" s="16">
        <v>89.37</v>
      </c>
      <c r="I12" s="11" t="s">
        <v>210</v>
      </c>
    </row>
    <row r="13" spans="1:9" ht="15">
      <c r="A13" s="32"/>
      <c r="B13" s="3" t="s">
        <v>1565</v>
      </c>
      <c r="C13" s="11" t="s">
        <v>55</v>
      </c>
      <c r="D13" s="16">
        <v>0.97</v>
      </c>
      <c r="E13" s="16">
        <v>1.1100000000000001</v>
      </c>
      <c r="F13" s="16">
        <v>0.96</v>
      </c>
      <c r="G13" s="16">
        <v>0.92</v>
      </c>
      <c r="H13" s="16">
        <v>1.40</v>
      </c>
      <c r="I13" s="11" t="s">
        <v>55</v>
      </c>
    </row>
    <row r="14" spans="1:9" ht="15">
      <c r="A14" s="33" t="s">
        <v>1110</v>
      </c>
      <c r="B14" s="3" t="s">
        <v>1477</v>
      </c>
      <c r="C14" s="11" t="s">
        <v>56</v>
      </c>
      <c r="D14" s="6">
        <v>75100</v>
      </c>
      <c r="E14" s="6">
        <v>70900</v>
      </c>
      <c r="F14" s="6">
        <v>83800</v>
      </c>
      <c r="G14" s="6">
        <v>65600</v>
      </c>
      <c r="H14" s="6">
        <v>37600</v>
      </c>
      <c r="I14" s="11" t="s">
        <v>56</v>
      </c>
    </row>
    <row r="15" spans="1:9" ht="15">
      <c r="A15" s="34"/>
      <c r="B15" s="3" t="s">
        <v>523</v>
      </c>
      <c r="C15" s="11" t="s">
        <v>57</v>
      </c>
      <c r="D15" s="6">
        <v>462300</v>
      </c>
      <c r="E15" s="6">
        <v>439800</v>
      </c>
      <c r="F15" s="6">
        <v>451400</v>
      </c>
      <c r="G15" s="6">
        <v>378100</v>
      </c>
      <c r="H15" s="6">
        <v>416000</v>
      </c>
      <c r="I15" s="11" t="s">
        <v>57</v>
      </c>
    </row>
    <row r="16" spans="1:9" ht="15">
      <c r="A16" s="34"/>
      <c r="B16" s="3" t="s">
        <v>479</v>
      </c>
      <c r="C16" s="11" t="s">
        <v>59</v>
      </c>
      <c r="D16" s="6">
        <v>42000</v>
      </c>
      <c r="E16" s="6">
        <v>67200</v>
      </c>
      <c r="F16" s="6">
        <v>27400</v>
      </c>
      <c r="G16" s="6">
        <v>2500</v>
      </c>
      <c r="H16" s="6">
        <v>60200</v>
      </c>
      <c r="I16" s="11" t="s">
        <v>59</v>
      </c>
    </row>
    <row r="17" spans="1:9" ht="15">
      <c r="A17" s="34"/>
      <c r="B17" s="3" t="s">
        <v>1279</v>
      </c>
      <c r="C17" s="11" t="s">
        <v>60</v>
      </c>
      <c r="D17" s="6">
        <v>297200</v>
      </c>
      <c r="E17" s="6">
        <v>243500</v>
      </c>
      <c r="F17" s="6">
        <v>236800</v>
      </c>
      <c r="G17" s="6">
        <v>251200</v>
      </c>
      <c r="H17" s="6">
        <v>237900</v>
      </c>
      <c r="I17" s="11" t="s">
        <v>60</v>
      </c>
    </row>
    <row r="18" spans="1:9" ht="15">
      <c r="A18" s="34"/>
      <c r="B18" s="3" t="s">
        <v>1362</v>
      </c>
      <c r="C18" s="11" t="s">
        <v>61</v>
      </c>
      <c r="D18" s="6">
        <v>234900</v>
      </c>
      <c r="E18" s="6">
        <v>229500</v>
      </c>
      <c r="F18" s="6">
        <v>221000</v>
      </c>
      <c r="G18" s="6">
        <v>226900</v>
      </c>
      <c r="H18" s="6">
        <v>226100</v>
      </c>
      <c r="I18" s="11" t="s">
        <v>61</v>
      </c>
    </row>
    <row r="19" spans="1:9" ht="15">
      <c r="A19" s="34"/>
      <c r="B19" s="3" t="s">
        <v>489</v>
      </c>
      <c r="C19" s="11" t="s">
        <v>62</v>
      </c>
      <c r="D19" s="6">
        <v>609100</v>
      </c>
      <c r="E19" s="6">
        <v>508900</v>
      </c>
      <c r="F19" s="6">
        <v>518600</v>
      </c>
      <c r="G19" s="6">
        <v>518100</v>
      </c>
      <c r="H19" s="6">
        <v>532500</v>
      </c>
      <c r="I19" s="11" t="s">
        <v>62</v>
      </c>
    </row>
    <row r="20" spans="1:9" ht="15">
      <c r="A20" s="32"/>
      <c r="B20" s="3" t="s">
        <v>1035</v>
      </c>
      <c r="C20" s="11" t="s">
        <v>63</v>
      </c>
      <c r="D20" s="6">
        <v>281300</v>
      </c>
      <c r="E20" s="6">
        <v>282100</v>
      </c>
      <c r="F20" s="6">
        <v>286400</v>
      </c>
      <c r="G20" s="6">
        <v>295800</v>
      </c>
      <c r="H20" s="6">
        <v>292000</v>
      </c>
      <c r="I20" s="11" t="s">
        <v>63</v>
      </c>
    </row>
    <row r="21" spans="1:9" ht="15">
      <c r="A21" s="32" t="s">
        <v>1478</v>
      </c>
      <c r="B21" s="3" t="s">
        <v>1456</v>
      </c>
      <c r="C21" s="11" t="s">
        <v>64</v>
      </c>
      <c r="D21" s="6">
        <v>0</v>
      </c>
      <c r="E21" s="6">
        <v>0</v>
      </c>
      <c r="F21" s="6">
        <v>0</v>
      </c>
      <c r="G21" s="6">
        <v>0</v>
      </c>
      <c r="H21" s="6">
        <v>0</v>
      </c>
      <c r="I21" s="11" t="s">
        <v>64</v>
      </c>
    </row>
    <row r="22" spans="1:9" ht="15">
      <c r="A22" s="32"/>
      <c r="B22" s="3" t="s">
        <v>1470</v>
      </c>
      <c r="C22" s="11" t="s">
        <v>65</v>
      </c>
      <c r="D22" s="6">
        <v>0</v>
      </c>
      <c r="E22" s="6">
        <v>0</v>
      </c>
      <c r="F22" s="6">
        <v>0</v>
      </c>
      <c r="G22" s="6">
        <v>0</v>
      </c>
      <c r="H22" s="6">
        <v>0</v>
      </c>
      <c r="I22" s="11" t="s">
        <v>65</v>
      </c>
    </row>
    <row r="23" spans="1:9" ht="15">
      <c r="A23" s="33" t="s">
        <v>1109</v>
      </c>
      <c r="B23" s="3" t="s">
        <v>1295</v>
      </c>
      <c r="C23" s="11" t="s">
        <v>70</v>
      </c>
      <c r="D23" s="6">
        <v>23805200</v>
      </c>
      <c r="E23" s="6">
        <v>21273600</v>
      </c>
      <c r="F23" s="6">
        <v>20773600</v>
      </c>
      <c r="G23" s="6">
        <v>19172000</v>
      </c>
      <c r="H23" s="6">
        <v>16892100</v>
      </c>
      <c r="I23" s="11" t="s">
        <v>70</v>
      </c>
    </row>
    <row r="24" spans="1:9" ht="15">
      <c r="A24" s="34"/>
      <c r="B24" s="3" t="s">
        <v>935</v>
      </c>
      <c r="C24" s="11" t="s">
        <v>72</v>
      </c>
      <c r="D24" s="6">
        <v>8721800</v>
      </c>
      <c r="E24" s="6">
        <v>6816300</v>
      </c>
      <c r="F24" s="6">
        <v>6688600</v>
      </c>
      <c r="G24" s="6">
        <v>5196400</v>
      </c>
      <c r="H24" s="6">
        <v>3356200</v>
      </c>
      <c r="I24" s="11" t="s">
        <v>72</v>
      </c>
    </row>
    <row r="25" spans="1:9" ht="15">
      <c r="A25" s="34"/>
      <c r="B25" s="3" t="s">
        <v>1070</v>
      </c>
      <c r="C25" s="11" t="s">
        <v>73</v>
      </c>
      <c r="D25" s="6">
        <v>1333400</v>
      </c>
      <c r="E25" s="6">
        <v>975800</v>
      </c>
      <c r="F25" s="6">
        <v>1379900</v>
      </c>
      <c r="G25" s="6">
        <v>1809000</v>
      </c>
      <c r="H25" s="6">
        <v>1821400</v>
      </c>
      <c r="I25" s="11" t="s">
        <v>73</v>
      </c>
    </row>
    <row r="26" spans="1:9" ht="15">
      <c r="A26" s="34"/>
      <c r="B26" s="3" t="s">
        <v>359</v>
      </c>
      <c r="C26" s="11" t="s">
        <v>74</v>
      </c>
      <c r="D26" s="6">
        <v>13460000</v>
      </c>
      <c r="E26" s="6">
        <v>13181100</v>
      </c>
      <c r="F26" s="6">
        <v>12380700</v>
      </c>
      <c r="G26" s="6">
        <v>11791400</v>
      </c>
      <c r="H26" s="6">
        <v>11347100</v>
      </c>
      <c r="I26" s="11" t="s">
        <v>74</v>
      </c>
    </row>
    <row r="27" spans="1:9" ht="15">
      <c r="A27" s="34"/>
      <c r="B27" s="3" t="s">
        <v>1282</v>
      </c>
      <c r="C27" s="11" t="s">
        <v>75</v>
      </c>
      <c r="D27" s="6">
        <v>22443800</v>
      </c>
      <c r="E27" s="6">
        <v>19983000</v>
      </c>
      <c r="F27" s="6">
        <v>19565100</v>
      </c>
      <c r="G27" s="6">
        <v>18007300</v>
      </c>
      <c r="H27" s="6">
        <v>15784900</v>
      </c>
      <c r="I27" s="11" t="s">
        <v>75</v>
      </c>
    </row>
    <row r="28" spans="1:9" ht="15">
      <c r="A28" s="34"/>
      <c r="B28" s="3" t="s">
        <v>1394</v>
      </c>
      <c r="C28" s="11" t="s">
        <v>76</v>
      </c>
      <c r="D28" s="6">
        <v>19466500</v>
      </c>
      <c r="E28" s="6">
        <v>17733000</v>
      </c>
      <c r="F28" s="6">
        <v>17268100</v>
      </c>
      <c r="G28" s="6">
        <v>15454300</v>
      </c>
      <c r="H28" s="6">
        <v>13072700</v>
      </c>
      <c r="I28" s="11" t="s">
        <v>76</v>
      </c>
    </row>
    <row r="29" spans="1:9" ht="15">
      <c r="A29" s="34"/>
      <c r="B29" s="3" t="s">
        <v>1397</v>
      </c>
      <c r="C29" s="11" t="s">
        <v>77</v>
      </c>
      <c r="D29" s="6">
        <v>725000</v>
      </c>
      <c r="E29" s="6">
        <v>168000</v>
      </c>
      <c r="F29" s="6">
        <v>87100</v>
      </c>
      <c r="G29" s="6">
        <v>185200</v>
      </c>
      <c r="H29" s="6">
        <v>201500</v>
      </c>
      <c r="I29" s="11" t="s">
        <v>77</v>
      </c>
    </row>
    <row r="30" spans="1:9" ht="15">
      <c r="A30" s="34"/>
      <c r="B30" s="3" t="s">
        <v>288</v>
      </c>
      <c r="C30" s="11" t="s">
        <v>78</v>
      </c>
      <c r="D30" s="6">
        <v>439200</v>
      </c>
      <c r="E30" s="6">
        <v>393800</v>
      </c>
      <c r="F30" s="6">
        <v>497400</v>
      </c>
      <c r="G30" s="6">
        <v>665900</v>
      </c>
      <c r="H30" s="6">
        <v>777100</v>
      </c>
      <c r="I30" s="11" t="s">
        <v>78</v>
      </c>
    </row>
    <row r="31" spans="1:9" ht="15">
      <c r="A31" s="32"/>
      <c r="B31" s="3" t="s">
        <v>464</v>
      </c>
      <c r="C31" s="11" t="s">
        <v>79</v>
      </c>
      <c r="D31" s="6">
        <v>1361400</v>
      </c>
      <c r="E31" s="6">
        <v>1290600</v>
      </c>
      <c r="F31" s="6">
        <v>1208500</v>
      </c>
      <c r="G31" s="6">
        <v>1164700</v>
      </c>
      <c r="H31" s="6">
        <v>1107200</v>
      </c>
      <c r="I31" s="11" t="s">
        <v>79</v>
      </c>
    </row>
    <row r="32" spans="1:9" ht="15">
      <c r="A32" s="33" t="s">
        <v>1107</v>
      </c>
      <c r="B32" s="3" t="s">
        <v>955</v>
      </c>
      <c r="C32" s="11" t="s">
        <v>80</v>
      </c>
      <c r="D32" s="16"/>
      <c r="E32" s="16"/>
      <c r="F32" s="16"/>
      <c r="G32" s="16"/>
      <c r="H32" s="16"/>
      <c r="I32" s="11" t="s">
        <v>80</v>
      </c>
    </row>
    <row r="33" spans="1:9" ht="15">
      <c r="A33" s="34"/>
      <c r="B33" s="3" t="s">
        <v>446</v>
      </c>
      <c r="C33" s="11" t="s">
        <v>83</v>
      </c>
      <c r="D33" s="16"/>
      <c r="E33" s="16"/>
      <c r="F33" s="16"/>
      <c r="G33" s="16"/>
      <c r="H33" s="16"/>
      <c r="I33" s="11" t="s">
        <v>83</v>
      </c>
    </row>
    <row r="34" spans="1:9" ht="15">
      <c r="A34" s="34"/>
      <c r="B34" s="3" t="s">
        <v>1001</v>
      </c>
      <c r="C34" s="11" t="s">
        <v>84</v>
      </c>
      <c r="D34" s="6"/>
      <c r="E34" s="6"/>
      <c r="F34" s="6"/>
      <c r="G34" s="6"/>
      <c r="H34" s="6"/>
      <c r="I34" s="11" t="s">
        <v>84</v>
      </c>
    </row>
    <row r="35" spans="1:9" ht="15">
      <c r="A35" s="34"/>
      <c r="B35" s="3" t="s">
        <v>749</v>
      </c>
      <c r="C35" s="11" t="s">
        <v>85</v>
      </c>
      <c r="D35" s="16"/>
      <c r="E35" s="16"/>
      <c r="F35" s="16"/>
      <c r="G35" s="16"/>
      <c r="H35" s="16"/>
      <c r="I35" s="11" t="s">
        <v>85</v>
      </c>
    </row>
    <row r="36" spans="1:9" ht="15">
      <c r="A36" s="33"/>
      <c r="B36" s="4" t="s">
        <v>755</v>
      </c>
      <c r="C36" s="12" t="s">
        <v>86</v>
      </c>
      <c r="D36" s="17"/>
      <c r="E36" s="17"/>
      <c r="F36" s="17"/>
      <c r="G36" s="17"/>
      <c r="H36" s="17"/>
      <c r="I36" s="12" t="s">
        <v>86</v>
      </c>
    </row>
  </sheetData>
  <mergeCells count="7">
    <mergeCell ref="A11:A13"/>
    <mergeCell ref="A14:A20"/>
    <mergeCell ref="A21:A22"/>
    <mergeCell ref="A23:A31"/>
    <mergeCell ref="A32:A36"/>
    <mergeCell ref="A4:A10"/>
    <mergeCell ref="A1:H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M25"/>
  <sheetViews>
    <sheetView rightToLeft="1" zoomScale="60" zoomScaleNormal="60" workbookViewId="0" topLeftCell="A1">
      <selection pane="topLeft" activeCell="A1" sqref="A1:P1"/>
    </sheetView>
  </sheetViews>
  <sheetFormatPr defaultColWidth="0" defaultRowHeight="12.75" zeroHeight="1"/>
  <cols>
    <col min="1" max="1" width="12" customWidth="1"/>
    <col min="2" max="2" width="9.28571428571429" customWidth="1"/>
    <col min="3" max="3" width="25.4285714285714" customWidth="1"/>
    <col min="4" max="4" width="8.28571428571429" customWidth="1"/>
    <col min="5" max="12" width="16.2857142857143" customWidth="1"/>
    <col min="13" max="13" width="8.28571428571429" customWidth="1"/>
    <col min="14" max="16384" width="11.4285714285714" hidden="1"/>
  </cols>
  <sheetData>
    <row r="1" spans="1:13" ht="36" customHeight="1">
      <c r="A1" s="39" t="s">
        <v>142</v>
      </c>
      <c r="B1" s="39"/>
      <c r="C1" s="39"/>
      <c r="D1" s="39"/>
      <c r="E1" s="39"/>
      <c r="F1" s="39"/>
      <c r="G1" s="39"/>
      <c r="H1" s="39"/>
      <c r="I1" s="39"/>
      <c r="J1" s="39"/>
      <c r="K1" s="39"/>
      <c r="L1" s="39"/>
      <c r="M1" s="2"/>
    </row>
    <row r="2" spans="1:13" ht="15">
      <c r="A2" s="2"/>
      <c r="B2" s="2"/>
      <c r="C2" s="2"/>
      <c r="D2" s="2"/>
      <c r="E2" s="35" t="s">
        <v>1614</v>
      </c>
      <c r="F2" s="36"/>
      <c r="G2" s="36"/>
      <c r="H2" s="35"/>
      <c r="I2" s="35" t="s">
        <v>1586</v>
      </c>
      <c r="J2" s="36"/>
      <c r="K2" s="36"/>
      <c r="L2" s="35"/>
      <c r="M2" s="2"/>
    </row>
    <row r="3" spans="1:13" ht="15">
      <c r="A3" s="2"/>
      <c r="B3" s="2"/>
      <c r="C3" s="2"/>
      <c r="D3" s="2"/>
      <c r="E3" s="35" t="s">
        <v>1520</v>
      </c>
      <c r="F3" s="35" t="s">
        <v>571</v>
      </c>
      <c r="G3" s="35"/>
      <c r="H3" s="35" t="s">
        <v>1118</v>
      </c>
      <c r="I3" s="35" t="s">
        <v>1520</v>
      </c>
      <c r="J3" s="35" t="s">
        <v>571</v>
      </c>
      <c r="K3" s="35"/>
      <c r="L3" s="35" t="s">
        <v>1118</v>
      </c>
      <c r="M3" s="2"/>
    </row>
    <row r="4" spans="1:13" ht="15">
      <c r="A4" s="2"/>
      <c r="B4" s="2"/>
      <c r="C4" s="2"/>
      <c r="D4" s="2"/>
      <c r="E4" s="35"/>
      <c r="F4" s="1" t="s">
        <v>47</v>
      </c>
      <c r="G4" s="1" t="s">
        <v>71</v>
      </c>
      <c r="H4" s="35"/>
      <c r="I4" s="35"/>
      <c r="J4" s="1" t="s">
        <v>47</v>
      </c>
      <c r="K4" s="1" t="s">
        <v>71</v>
      </c>
      <c r="L4" s="35"/>
      <c r="M4" s="2"/>
    </row>
    <row r="5" spans="1:13" ht="14.1" customHeight="1">
      <c r="A5" s="2"/>
      <c r="B5" s="2"/>
      <c r="C5" s="2"/>
      <c r="D5" s="2"/>
      <c r="E5" s="11" t="s">
        <v>48</v>
      </c>
      <c r="F5" s="11" t="s">
        <v>67</v>
      </c>
      <c r="G5" s="11" t="s">
        <v>82</v>
      </c>
      <c r="H5" s="11" t="s">
        <v>93</v>
      </c>
      <c r="I5" s="11" t="s">
        <v>48</v>
      </c>
      <c r="J5" s="11" t="s">
        <v>67</v>
      </c>
      <c r="K5" s="11" t="s">
        <v>82</v>
      </c>
      <c r="L5" s="11" t="s">
        <v>93</v>
      </c>
      <c r="M5" s="2"/>
    </row>
    <row r="6" spans="1:13" ht="15">
      <c r="A6" s="33" t="s">
        <v>1382</v>
      </c>
      <c r="B6" s="33" t="s">
        <v>222</v>
      </c>
      <c r="C6" s="3" t="s">
        <v>1583</v>
      </c>
      <c r="D6" s="11" t="s">
        <v>48</v>
      </c>
      <c r="E6" s="6">
        <v>952300</v>
      </c>
      <c r="F6" s="6">
        <v>9200</v>
      </c>
      <c r="G6" s="6"/>
      <c r="H6" s="6">
        <v>9200</v>
      </c>
      <c r="I6" s="6"/>
      <c r="J6" s="6"/>
      <c r="K6" s="6"/>
      <c r="L6" s="6">
        <v>0</v>
      </c>
      <c r="M6" s="11" t="s">
        <v>48</v>
      </c>
    </row>
    <row r="7" spans="1:13" ht="15">
      <c r="A7" s="34"/>
      <c r="B7" s="34"/>
      <c r="C7" s="3" t="s">
        <v>1582</v>
      </c>
      <c r="D7" s="11" t="s">
        <v>67</v>
      </c>
      <c r="E7" s="6"/>
      <c r="F7" s="6"/>
      <c r="G7" s="6"/>
      <c r="H7" s="6">
        <v>0</v>
      </c>
      <c r="I7" s="6"/>
      <c r="J7" s="6"/>
      <c r="K7" s="6"/>
      <c r="L7" s="6">
        <v>0</v>
      </c>
      <c r="M7" s="11" t="s">
        <v>67</v>
      </c>
    </row>
    <row r="8" spans="1:13" ht="15">
      <c r="A8" s="34"/>
      <c r="B8" s="34"/>
      <c r="C8" s="3" t="s">
        <v>1580</v>
      </c>
      <c r="D8" s="11" t="s">
        <v>82</v>
      </c>
      <c r="E8" s="6"/>
      <c r="F8" s="6"/>
      <c r="G8" s="6"/>
      <c r="H8" s="6">
        <v>0</v>
      </c>
      <c r="I8" s="6"/>
      <c r="J8" s="6"/>
      <c r="K8" s="6"/>
      <c r="L8" s="6">
        <v>0</v>
      </c>
      <c r="M8" s="11" t="s">
        <v>82</v>
      </c>
    </row>
    <row r="9" spans="1:13" ht="15">
      <c r="A9" s="34"/>
      <c r="B9" s="34"/>
      <c r="C9" s="3" t="s">
        <v>1581</v>
      </c>
      <c r="D9" s="11" t="s">
        <v>93</v>
      </c>
      <c r="E9" s="6"/>
      <c r="F9" s="6"/>
      <c r="G9" s="6"/>
      <c r="H9" s="6">
        <v>0</v>
      </c>
      <c r="I9" s="6"/>
      <c r="J9" s="6"/>
      <c r="K9" s="6"/>
      <c r="L9" s="6">
        <v>0</v>
      </c>
      <c r="M9" s="11" t="s">
        <v>93</v>
      </c>
    </row>
    <row r="10" spans="1:13" ht="15">
      <c r="A10" s="34"/>
      <c r="B10" s="34"/>
      <c r="C10" s="3" t="s">
        <v>1</v>
      </c>
      <c r="D10" s="11" t="s">
        <v>105</v>
      </c>
      <c r="E10" s="6"/>
      <c r="F10" s="6"/>
      <c r="G10" s="6"/>
      <c r="H10" s="6">
        <v>0</v>
      </c>
      <c r="I10" s="6"/>
      <c r="J10" s="6"/>
      <c r="K10" s="6"/>
      <c r="L10" s="6">
        <v>0</v>
      </c>
      <c r="M10" s="11" t="s">
        <v>105</v>
      </c>
    </row>
    <row r="11" spans="1:13" ht="15">
      <c r="A11" s="34"/>
      <c r="B11" s="34"/>
      <c r="C11" s="3" t="s">
        <v>4</v>
      </c>
      <c r="D11" s="11" t="s">
        <v>107</v>
      </c>
      <c r="E11" s="6"/>
      <c r="F11" s="6"/>
      <c r="G11" s="6"/>
      <c r="H11" s="6">
        <v>0</v>
      </c>
      <c r="I11" s="6"/>
      <c r="J11" s="6"/>
      <c r="K11" s="6"/>
      <c r="L11" s="6">
        <v>0</v>
      </c>
      <c r="M11" s="11" t="s">
        <v>107</v>
      </c>
    </row>
    <row r="12" spans="1:13" ht="15">
      <c r="A12" s="34"/>
      <c r="B12" s="34"/>
      <c r="C12" s="3" t="s">
        <v>1575</v>
      </c>
      <c r="D12" s="11" t="s">
        <v>208</v>
      </c>
      <c r="E12" s="6">
        <v>2500</v>
      </c>
      <c r="F12" s="6">
        <v>100</v>
      </c>
      <c r="G12" s="6"/>
      <c r="H12" s="6">
        <v>100</v>
      </c>
      <c r="I12" s="6"/>
      <c r="J12" s="6"/>
      <c r="K12" s="6"/>
      <c r="L12" s="6">
        <v>0</v>
      </c>
      <c r="M12" s="11" t="s">
        <v>208</v>
      </c>
    </row>
    <row r="13" spans="1:13" ht="15">
      <c r="A13" s="34"/>
      <c r="B13" s="32"/>
      <c r="C13" s="3" t="s">
        <v>1576</v>
      </c>
      <c r="D13" s="11" t="s">
        <v>209</v>
      </c>
      <c r="E13" s="6"/>
      <c r="F13" s="6"/>
      <c r="G13" s="6"/>
      <c r="H13" s="6">
        <v>0</v>
      </c>
      <c r="I13" s="6"/>
      <c r="J13" s="6"/>
      <c r="K13" s="6"/>
      <c r="L13" s="6">
        <v>0</v>
      </c>
      <c r="M13" s="11" t="s">
        <v>209</v>
      </c>
    </row>
    <row r="14" spans="1:13" ht="15">
      <c r="A14" s="34"/>
      <c r="B14" s="32" t="s">
        <v>986</v>
      </c>
      <c r="C14" s="32"/>
      <c r="D14" s="11" t="s">
        <v>210</v>
      </c>
      <c r="E14" s="6"/>
      <c r="F14" s="6"/>
      <c r="G14" s="6"/>
      <c r="H14" s="6">
        <v>0</v>
      </c>
      <c r="I14" s="6"/>
      <c r="J14" s="6"/>
      <c r="K14" s="6"/>
      <c r="L14" s="6">
        <v>0</v>
      </c>
      <c r="M14" s="11" t="s">
        <v>210</v>
      </c>
    </row>
    <row r="15" spans="1:13" ht="15">
      <c r="A15" s="32"/>
      <c r="B15" s="32" t="s">
        <v>1152</v>
      </c>
      <c r="C15" s="32"/>
      <c r="D15" s="11" t="s">
        <v>55</v>
      </c>
      <c r="E15" s="6">
        <v>954800</v>
      </c>
      <c r="F15" s="6">
        <v>9300</v>
      </c>
      <c r="G15" s="6">
        <v>0</v>
      </c>
      <c r="H15" s="6">
        <v>9300</v>
      </c>
      <c r="I15" s="6">
        <v>0</v>
      </c>
      <c r="J15" s="6">
        <v>0</v>
      </c>
      <c r="K15" s="6">
        <v>0</v>
      </c>
      <c r="L15" s="6">
        <v>0</v>
      </c>
      <c r="M15" s="11" t="s">
        <v>55</v>
      </c>
    </row>
    <row r="16" spans="1:13" ht="15">
      <c r="A16" s="33" t="s">
        <v>58</v>
      </c>
      <c r="B16" s="33" t="s">
        <v>222</v>
      </c>
      <c r="C16" s="3" t="s">
        <v>1583</v>
      </c>
      <c r="D16" s="11" t="s">
        <v>56</v>
      </c>
      <c r="E16" s="6"/>
      <c r="F16" s="6"/>
      <c r="G16" s="6"/>
      <c r="H16" s="6">
        <v>0</v>
      </c>
      <c r="I16" s="6">
        <v>108300</v>
      </c>
      <c r="J16" s="6">
        <v>300</v>
      </c>
      <c r="K16" s="6"/>
      <c r="L16" s="6">
        <v>300</v>
      </c>
      <c r="M16" s="11" t="s">
        <v>56</v>
      </c>
    </row>
    <row r="17" spans="1:13" ht="15">
      <c r="A17" s="34"/>
      <c r="B17" s="34"/>
      <c r="C17" s="3" t="s">
        <v>1582</v>
      </c>
      <c r="D17" s="11" t="s">
        <v>57</v>
      </c>
      <c r="E17" s="6"/>
      <c r="F17" s="6"/>
      <c r="G17" s="6"/>
      <c r="H17" s="6">
        <v>0</v>
      </c>
      <c r="I17" s="6"/>
      <c r="J17" s="6"/>
      <c r="K17" s="6"/>
      <c r="L17" s="6">
        <v>0</v>
      </c>
      <c r="M17" s="11" t="s">
        <v>57</v>
      </c>
    </row>
    <row r="18" spans="1:13" ht="15">
      <c r="A18" s="34"/>
      <c r="B18" s="34"/>
      <c r="C18" s="3" t="s">
        <v>1580</v>
      </c>
      <c r="D18" s="11" t="s">
        <v>59</v>
      </c>
      <c r="E18" s="6"/>
      <c r="F18" s="6"/>
      <c r="G18" s="6"/>
      <c r="H18" s="6">
        <v>0</v>
      </c>
      <c r="I18" s="6">
        <v>27900</v>
      </c>
      <c r="J18" s="6">
        <v>100</v>
      </c>
      <c r="K18" s="6"/>
      <c r="L18" s="6">
        <v>100</v>
      </c>
      <c r="M18" s="11" t="s">
        <v>59</v>
      </c>
    </row>
    <row r="19" spans="1:13" ht="15">
      <c r="A19" s="34"/>
      <c r="B19" s="34"/>
      <c r="C19" s="3" t="s">
        <v>1581</v>
      </c>
      <c r="D19" s="11" t="s">
        <v>60</v>
      </c>
      <c r="E19" s="6"/>
      <c r="F19" s="6"/>
      <c r="G19" s="6"/>
      <c r="H19" s="6">
        <v>0</v>
      </c>
      <c r="I19" s="6"/>
      <c r="J19" s="6"/>
      <c r="K19" s="6"/>
      <c r="L19" s="6">
        <v>0</v>
      </c>
      <c r="M19" s="11" t="s">
        <v>60</v>
      </c>
    </row>
    <row r="20" spans="1:13" ht="15">
      <c r="A20" s="34"/>
      <c r="B20" s="34"/>
      <c r="C20" s="3" t="s">
        <v>1</v>
      </c>
      <c r="D20" s="11" t="s">
        <v>61</v>
      </c>
      <c r="E20" s="6"/>
      <c r="F20" s="6"/>
      <c r="G20" s="6"/>
      <c r="H20" s="6">
        <v>0</v>
      </c>
      <c r="I20" s="6"/>
      <c r="J20" s="6"/>
      <c r="K20" s="6"/>
      <c r="L20" s="6">
        <v>0</v>
      </c>
      <c r="M20" s="11" t="s">
        <v>61</v>
      </c>
    </row>
    <row r="21" spans="1:13" ht="15">
      <c r="A21" s="34"/>
      <c r="B21" s="34"/>
      <c r="C21" s="3" t="s">
        <v>4</v>
      </c>
      <c r="D21" s="11" t="s">
        <v>62</v>
      </c>
      <c r="E21" s="6"/>
      <c r="F21" s="6"/>
      <c r="G21" s="6"/>
      <c r="H21" s="6">
        <v>0</v>
      </c>
      <c r="I21" s="6"/>
      <c r="J21" s="6"/>
      <c r="K21" s="6"/>
      <c r="L21" s="6">
        <v>0</v>
      </c>
      <c r="M21" s="11" t="s">
        <v>62</v>
      </c>
    </row>
    <row r="22" spans="1:13" ht="15">
      <c r="A22" s="34"/>
      <c r="B22" s="34"/>
      <c r="C22" s="3" t="s">
        <v>1575</v>
      </c>
      <c r="D22" s="11" t="s">
        <v>63</v>
      </c>
      <c r="E22" s="6"/>
      <c r="F22" s="6"/>
      <c r="G22" s="6"/>
      <c r="H22" s="6">
        <v>0</v>
      </c>
      <c r="I22" s="6"/>
      <c r="J22" s="6"/>
      <c r="K22" s="6"/>
      <c r="L22" s="6">
        <v>0</v>
      </c>
      <c r="M22" s="11" t="s">
        <v>63</v>
      </c>
    </row>
    <row r="23" spans="1:13" ht="15">
      <c r="A23" s="34"/>
      <c r="B23" s="32"/>
      <c r="C23" s="3" t="s">
        <v>1576</v>
      </c>
      <c r="D23" s="11" t="s">
        <v>64</v>
      </c>
      <c r="E23" s="6"/>
      <c r="F23" s="6"/>
      <c r="G23" s="6"/>
      <c r="H23" s="6">
        <v>0</v>
      </c>
      <c r="I23" s="6"/>
      <c r="J23" s="6"/>
      <c r="K23" s="6"/>
      <c r="L23" s="6">
        <v>0</v>
      </c>
      <c r="M23" s="11" t="s">
        <v>64</v>
      </c>
    </row>
    <row r="24" spans="1:13" ht="15">
      <c r="A24" s="34"/>
      <c r="B24" s="32" t="s">
        <v>986</v>
      </c>
      <c r="C24" s="32"/>
      <c r="D24" s="11" t="s">
        <v>65</v>
      </c>
      <c r="E24" s="6"/>
      <c r="F24" s="6"/>
      <c r="G24" s="6"/>
      <c r="H24" s="6">
        <v>0</v>
      </c>
      <c r="I24" s="6"/>
      <c r="J24" s="6"/>
      <c r="K24" s="6"/>
      <c r="L24" s="6">
        <v>0</v>
      </c>
      <c r="M24" s="11" t="s">
        <v>65</v>
      </c>
    </row>
    <row r="25" spans="1:13" ht="15">
      <c r="A25" s="33"/>
      <c r="B25" s="33" t="s">
        <v>1152</v>
      </c>
      <c r="C25" s="33"/>
      <c r="D25" s="12" t="s">
        <v>70</v>
      </c>
      <c r="E25" s="10">
        <v>0</v>
      </c>
      <c r="F25" s="10">
        <v>0</v>
      </c>
      <c r="G25" s="10">
        <v>0</v>
      </c>
      <c r="H25" s="10">
        <v>0</v>
      </c>
      <c r="I25" s="10">
        <v>136200</v>
      </c>
      <c r="J25" s="10">
        <v>400</v>
      </c>
      <c r="K25" s="10">
        <v>0</v>
      </c>
      <c r="L25" s="10">
        <v>400</v>
      </c>
      <c r="M25" s="12" t="s">
        <v>70</v>
      </c>
    </row>
  </sheetData>
  <mergeCells count="17">
    <mergeCell ref="A16:A25"/>
    <mergeCell ref="B16:B23"/>
    <mergeCell ref="B24:C24"/>
    <mergeCell ref="B25:C25"/>
    <mergeCell ref="L3:L4"/>
    <mergeCell ref="A6:A15"/>
    <mergeCell ref="B6:B13"/>
    <mergeCell ref="B14:C14"/>
    <mergeCell ref="B15:C15"/>
    <mergeCell ref="E3:E4"/>
    <mergeCell ref="F3:G3"/>
    <mergeCell ref="H3:H4"/>
    <mergeCell ref="I3:I4"/>
    <mergeCell ref="J3:K3"/>
    <mergeCell ref="A1:L1"/>
    <mergeCell ref="E2:H2"/>
    <mergeCell ref="I2:L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N55"/>
  <sheetViews>
    <sheetView rightToLeft="1" zoomScale="60" zoomScaleNormal="60" workbookViewId="0" topLeftCell="A1">
      <selection pane="topLeft" activeCell="A1" sqref="A1:P1"/>
    </sheetView>
  </sheetViews>
  <sheetFormatPr defaultColWidth="0" defaultRowHeight="12.75" zeroHeight="1"/>
  <cols>
    <col min="1" max="1" width="12.2857142857143" customWidth="1"/>
    <col min="2" max="2" width="14" customWidth="1"/>
    <col min="3" max="3" width="16.1428571428571" customWidth="1"/>
    <col min="4" max="4" width="38.5714285714286" customWidth="1"/>
    <col min="5" max="5" width="8.28571428571429" customWidth="1"/>
    <col min="6" max="13" width="16.2857142857143" customWidth="1"/>
    <col min="14" max="14" width="8.28571428571429" customWidth="1"/>
    <col min="15" max="16384" width="11.4285714285714" hidden="1"/>
  </cols>
  <sheetData>
    <row r="1" spans="1:14" ht="36" customHeight="1">
      <c r="A1" s="40" t="s">
        <v>143</v>
      </c>
      <c r="B1" s="40"/>
      <c r="C1" s="40"/>
      <c r="D1" s="40"/>
      <c r="E1" s="40"/>
      <c r="F1" s="40"/>
      <c r="G1" s="40"/>
      <c r="H1" s="40"/>
      <c r="I1" s="40"/>
      <c r="J1" s="40"/>
      <c r="K1" s="40"/>
      <c r="L1" s="40"/>
      <c r="M1" s="40"/>
      <c r="N1" s="2"/>
    </row>
    <row r="2" spans="1:14" ht="15">
      <c r="A2" s="2"/>
      <c r="B2" s="2"/>
      <c r="C2" s="2"/>
      <c r="D2" s="2"/>
      <c r="E2" s="2"/>
      <c r="F2" s="35" t="s">
        <v>1614</v>
      </c>
      <c r="G2" s="36"/>
      <c r="H2" s="36"/>
      <c r="I2" s="35"/>
      <c r="J2" s="35" t="s">
        <v>1586</v>
      </c>
      <c r="K2" s="36"/>
      <c r="L2" s="36"/>
      <c r="M2" s="35"/>
      <c r="N2" s="2"/>
    </row>
    <row r="3" spans="1:14" ht="15">
      <c r="A3" s="2"/>
      <c r="B3" s="2"/>
      <c r="C3" s="2"/>
      <c r="D3" s="2"/>
      <c r="E3" s="2"/>
      <c r="F3" s="35" t="s">
        <v>1353</v>
      </c>
      <c r="G3" s="35" t="s">
        <v>1463</v>
      </c>
      <c r="H3" s="35"/>
      <c r="I3" s="35" t="s">
        <v>1520</v>
      </c>
      <c r="J3" s="35" t="s">
        <v>1353</v>
      </c>
      <c r="K3" s="35" t="s">
        <v>1463</v>
      </c>
      <c r="L3" s="35"/>
      <c r="M3" s="35" t="s">
        <v>1520</v>
      </c>
      <c r="N3" s="2"/>
    </row>
    <row r="4" spans="1:14" ht="15">
      <c r="A4" s="2"/>
      <c r="B4" s="2"/>
      <c r="C4" s="2"/>
      <c r="D4" s="2"/>
      <c r="E4" s="2"/>
      <c r="F4" s="35"/>
      <c r="G4" s="1" t="s">
        <v>1480</v>
      </c>
      <c r="H4" s="1" t="s">
        <v>576</v>
      </c>
      <c r="I4" s="35"/>
      <c r="J4" s="35"/>
      <c r="K4" s="1" t="s">
        <v>1480</v>
      </c>
      <c r="L4" s="1" t="s">
        <v>576</v>
      </c>
      <c r="M4" s="35"/>
      <c r="N4" s="2"/>
    </row>
    <row r="5" spans="1:14" ht="14.1" customHeight="1">
      <c r="A5" s="2"/>
      <c r="B5" s="2"/>
      <c r="C5" s="2"/>
      <c r="D5" s="2"/>
      <c r="E5" s="2"/>
      <c r="F5" s="18" t="s">
        <v>48</v>
      </c>
      <c r="G5" s="18" t="s">
        <v>67</v>
      </c>
      <c r="H5" s="18" t="s">
        <v>82</v>
      </c>
      <c r="I5" s="18" t="s">
        <v>93</v>
      </c>
      <c r="J5" s="18" t="s">
        <v>48</v>
      </c>
      <c r="K5" s="18" t="s">
        <v>67</v>
      </c>
      <c r="L5" s="18" t="s">
        <v>82</v>
      </c>
      <c r="M5" s="18" t="s">
        <v>93</v>
      </c>
      <c r="N5" s="2"/>
    </row>
    <row r="6" spans="1:14" ht="15">
      <c r="A6" s="33" t="s">
        <v>251</v>
      </c>
      <c r="B6" s="33" t="s">
        <v>213</v>
      </c>
      <c r="C6" s="33" t="s">
        <v>214</v>
      </c>
      <c r="D6" s="3" t="s">
        <v>271</v>
      </c>
      <c r="E6" s="18" t="s">
        <v>48</v>
      </c>
      <c r="F6" s="6"/>
      <c r="G6" s="6"/>
      <c r="H6" s="6"/>
      <c r="I6" s="6"/>
      <c r="J6" s="6"/>
      <c r="K6" s="6"/>
      <c r="L6" s="6"/>
      <c r="M6" s="6"/>
      <c r="N6" s="18" t="s">
        <v>48</v>
      </c>
    </row>
    <row r="7" spans="1:14" ht="30" customHeight="1">
      <c r="A7" s="34"/>
      <c r="B7" s="34"/>
      <c r="C7" s="34"/>
      <c r="D7" s="3" t="s">
        <v>266</v>
      </c>
      <c r="E7" s="18" t="s">
        <v>67</v>
      </c>
      <c r="F7" s="6"/>
      <c r="G7" s="6"/>
      <c r="H7" s="6"/>
      <c r="I7" s="6"/>
      <c r="J7" s="6"/>
      <c r="K7" s="6"/>
      <c r="L7" s="6"/>
      <c r="M7" s="6"/>
      <c r="N7" s="18" t="s">
        <v>67</v>
      </c>
    </row>
    <row r="8" spans="1:14" ht="15">
      <c r="A8" s="34"/>
      <c r="B8" s="34"/>
      <c r="C8" s="34"/>
      <c r="D8" s="3" t="s">
        <v>1047</v>
      </c>
      <c r="E8" s="18" t="s">
        <v>82</v>
      </c>
      <c r="F8" s="6"/>
      <c r="G8" s="6"/>
      <c r="H8" s="6"/>
      <c r="I8" s="6"/>
      <c r="J8" s="6"/>
      <c r="K8" s="6"/>
      <c r="L8" s="6"/>
      <c r="M8" s="6"/>
      <c r="N8" s="18" t="s">
        <v>82</v>
      </c>
    </row>
    <row r="9" spans="1:14" ht="15.95" customHeight="1">
      <c r="A9" s="34"/>
      <c r="B9" s="34"/>
      <c r="C9" s="32"/>
      <c r="D9" s="3" t="s">
        <v>1151</v>
      </c>
      <c r="E9" s="18" t="s">
        <v>93</v>
      </c>
      <c r="F9" s="6"/>
      <c r="G9" s="6"/>
      <c r="H9" s="6"/>
      <c r="I9" s="6"/>
      <c r="J9" s="6"/>
      <c r="K9" s="6"/>
      <c r="L9" s="6"/>
      <c r="M9" s="6"/>
      <c r="N9" s="18" t="s">
        <v>93</v>
      </c>
    </row>
    <row r="10" spans="1:14" ht="32.1" customHeight="1">
      <c r="A10" s="34"/>
      <c r="B10" s="34"/>
      <c r="C10" s="33" t="s">
        <v>5</v>
      </c>
      <c r="D10" s="3" t="s">
        <v>1054</v>
      </c>
      <c r="E10" s="18" t="s">
        <v>105</v>
      </c>
      <c r="F10" s="6"/>
      <c r="G10" s="6"/>
      <c r="H10" s="6"/>
      <c r="I10" s="6"/>
      <c r="J10" s="6"/>
      <c r="K10" s="6"/>
      <c r="L10" s="6"/>
      <c r="M10" s="6"/>
      <c r="N10" s="18" t="s">
        <v>105</v>
      </c>
    </row>
    <row r="11" spans="1:14" ht="48" customHeight="1">
      <c r="A11" s="34"/>
      <c r="B11" s="34"/>
      <c r="C11" s="34"/>
      <c r="D11" s="3" t="s">
        <v>1062</v>
      </c>
      <c r="E11" s="18" t="s">
        <v>107</v>
      </c>
      <c r="F11" s="6"/>
      <c r="G11" s="6"/>
      <c r="H11" s="6"/>
      <c r="I11" s="6"/>
      <c r="J11" s="6"/>
      <c r="K11" s="6"/>
      <c r="L11" s="6"/>
      <c r="M11" s="6"/>
      <c r="N11" s="18" t="s">
        <v>107</v>
      </c>
    </row>
    <row r="12" spans="1:14" ht="15.95" customHeight="1">
      <c r="A12" s="34"/>
      <c r="B12" s="34"/>
      <c r="C12" s="34"/>
      <c r="D12" s="3" t="s">
        <v>1518</v>
      </c>
      <c r="E12" s="18" t="s">
        <v>208</v>
      </c>
      <c r="F12" s="6"/>
      <c r="G12" s="6"/>
      <c r="H12" s="6"/>
      <c r="I12" s="6"/>
      <c r="J12" s="6"/>
      <c r="K12" s="6"/>
      <c r="L12" s="6"/>
      <c r="M12" s="6"/>
      <c r="N12" s="18" t="s">
        <v>208</v>
      </c>
    </row>
    <row r="13" spans="1:14" ht="15">
      <c r="A13" s="34"/>
      <c r="B13" s="34"/>
      <c r="C13" s="32"/>
      <c r="D13" s="3" t="s">
        <v>1245</v>
      </c>
      <c r="E13" s="18" t="s">
        <v>209</v>
      </c>
      <c r="F13" s="6"/>
      <c r="G13" s="6"/>
      <c r="H13" s="6"/>
      <c r="I13" s="6"/>
      <c r="J13" s="6"/>
      <c r="K13" s="6"/>
      <c r="L13" s="6"/>
      <c r="M13" s="6"/>
      <c r="N13" s="18" t="s">
        <v>209</v>
      </c>
    </row>
    <row r="14" spans="1:14" ht="15">
      <c r="A14" s="34"/>
      <c r="B14" s="32"/>
      <c r="C14" s="32" t="s">
        <v>272</v>
      </c>
      <c r="D14" s="32"/>
      <c r="E14" s="18" t="s">
        <v>210</v>
      </c>
      <c r="F14" s="6"/>
      <c r="G14" s="6"/>
      <c r="H14" s="6"/>
      <c r="I14" s="6"/>
      <c r="J14" s="6"/>
      <c r="K14" s="6"/>
      <c r="L14" s="6"/>
      <c r="M14" s="6"/>
      <c r="N14" s="18" t="s">
        <v>210</v>
      </c>
    </row>
    <row r="15" spans="1:14" ht="15">
      <c r="A15" s="34"/>
      <c r="B15" s="33" t="s">
        <v>212</v>
      </c>
      <c r="C15" s="32" t="s">
        <v>709</v>
      </c>
      <c r="D15" s="32"/>
      <c r="E15" s="18" t="s">
        <v>55</v>
      </c>
      <c r="F15" s="6"/>
      <c r="G15" s="6"/>
      <c r="H15" s="6"/>
      <c r="I15" s="6"/>
      <c r="J15" s="6"/>
      <c r="K15" s="6"/>
      <c r="L15" s="6"/>
      <c r="M15" s="6"/>
      <c r="N15" s="18" t="s">
        <v>55</v>
      </c>
    </row>
    <row r="16" spans="1:14" ht="15">
      <c r="A16" s="34"/>
      <c r="B16" s="34"/>
      <c r="C16" s="32" t="s">
        <v>1434</v>
      </c>
      <c r="D16" s="32"/>
      <c r="E16" s="18" t="s">
        <v>56</v>
      </c>
      <c r="F16" s="6"/>
      <c r="G16" s="6"/>
      <c r="H16" s="6"/>
      <c r="I16" s="6"/>
      <c r="J16" s="6"/>
      <c r="K16" s="6"/>
      <c r="L16" s="6"/>
      <c r="M16" s="6"/>
      <c r="N16" s="18" t="s">
        <v>56</v>
      </c>
    </row>
    <row r="17" spans="1:14" ht="15">
      <c r="A17" s="34"/>
      <c r="B17" s="34"/>
      <c r="C17" s="32" t="s">
        <v>360</v>
      </c>
      <c r="D17" s="32"/>
      <c r="E17" s="18" t="s">
        <v>57</v>
      </c>
      <c r="F17" s="6"/>
      <c r="G17" s="6"/>
      <c r="H17" s="6"/>
      <c r="I17" s="6"/>
      <c r="J17" s="6"/>
      <c r="K17" s="6"/>
      <c r="L17" s="6"/>
      <c r="M17" s="6"/>
      <c r="N17" s="18" t="s">
        <v>57</v>
      </c>
    </row>
    <row r="18" spans="1:14" ht="15">
      <c r="A18" s="34"/>
      <c r="B18" s="34"/>
      <c r="C18" s="32" t="s">
        <v>327</v>
      </c>
      <c r="D18" s="32"/>
      <c r="E18" s="18" t="s">
        <v>59</v>
      </c>
      <c r="F18" s="6"/>
      <c r="G18" s="6"/>
      <c r="H18" s="6"/>
      <c r="I18" s="6"/>
      <c r="J18" s="6"/>
      <c r="K18" s="6"/>
      <c r="L18" s="6"/>
      <c r="M18" s="6"/>
      <c r="N18" s="18" t="s">
        <v>59</v>
      </c>
    </row>
    <row r="19" spans="1:14" ht="15">
      <c r="A19" s="34"/>
      <c r="B19" s="34"/>
      <c r="C19" s="32" t="s">
        <v>364</v>
      </c>
      <c r="D19" s="32"/>
      <c r="E19" s="18" t="s">
        <v>60</v>
      </c>
      <c r="F19" s="6"/>
      <c r="G19" s="6"/>
      <c r="H19" s="6"/>
      <c r="I19" s="6"/>
      <c r="J19" s="6"/>
      <c r="K19" s="6"/>
      <c r="L19" s="6"/>
      <c r="M19" s="6"/>
      <c r="N19" s="18" t="s">
        <v>60</v>
      </c>
    </row>
    <row r="20" spans="1:14" ht="15">
      <c r="A20" s="34"/>
      <c r="B20" s="34"/>
      <c r="C20" s="32" t="s">
        <v>1047</v>
      </c>
      <c r="D20" s="32"/>
      <c r="E20" s="18" t="s">
        <v>61</v>
      </c>
      <c r="F20" s="6"/>
      <c r="G20" s="6"/>
      <c r="H20" s="6"/>
      <c r="I20" s="6"/>
      <c r="J20" s="6"/>
      <c r="K20" s="6"/>
      <c r="L20" s="6"/>
      <c r="M20" s="6"/>
      <c r="N20" s="18" t="s">
        <v>61</v>
      </c>
    </row>
    <row r="21" spans="1:14" ht="15">
      <c r="A21" s="34"/>
      <c r="B21" s="32"/>
      <c r="C21" s="33" t="s">
        <v>260</v>
      </c>
      <c r="D21" s="32"/>
      <c r="E21" s="18" t="s">
        <v>62</v>
      </c>
      <c r="F21" s="6"/>
      <c r="G21" s="6"/>
      <c r="H21" s="6"/>
      <c r="I21" s="6"/>
      <c r="J21" s="6"/>
      <c r="K21" s="6"/>
      <c r="L21" s="6"/>
      <c r="M21" s="6"/>
      <c r="N21" s="18" t="s">
        <v>62</v>
      </c>
    </row>
    <row r="22" spans="1:14" ht="15">
      <c r="A22" s="32"/>
      <c r="B22" s="32" t="s">
        <v>1242</v>
      </c>
      <c r="C22" s="36"/>
      <c r="D22" s="32"/>
      <c r="E22" s="18" t="s">
        <v>63</v>
      </c>
      <c r="F22" s="6"/>
      <c r="G22" s="6"/>
      <c r="H22" s="6"/>
      <c r="I22" s="6">
        <v>0</v>
      </c>
      <c r="J22" s="6"/>
      <c r="K22" s="6"/>
      <c r="L22" s="6"/>
      <c r="M22" s="6">
        <v>0</v>
      </c>
      <c r="N22" s="18" t="s">
        <v>63</v>
      </c>
    </row>
    <row r="23" spans="1:14" ht="15">
      <c r="A23" s="33" t="s">
        <v>218</v>
      </c>
      <c r="B23" s="33" t="s">
        <v>213</v>
      </c>
      <c r="C23" s="33" t="s">
        <v>214</v>
      </c>
      <c r="D23" s="3" t="s">
        <v>271</v>
      </c>
      <c r="E23" s="18" t="s">
        <v>64</v>
      </c>
      <c r="F23" s="6"/>
      <c r="G23" s="6"/>
      <c r="H23" s="6"/>
      <c r="I23" s="6"/>
      <c r="J23" s="6"/>
      <c r="K23" s="6"/>
      <c r="L23" s="6"/>
      <c r="M23" s="6"/>
      <c r="N23" s="18" t="s">
        <v>64</v>
      </c>
    </row>
    <row r="24" spans="1:14" ht="15">
      <c r="A24" s="34"/>
      <c r="B24" s="34"/>
      <c r="C24" s="34"/>
      <c r="D24" s="3" t="s">
        <v>267</v>
      </c>
      <c r="E24" s="18" t="s">
        <v>65</v>
      </c>
      <c r="F24" s="6"/>
      <c r="G24" s="6"/>
      <c r="H24" s="6"/>
      <c r="I24" s="6"/>
      <c r="J24" s="6"/>
      <c r="K24" s="6"/>
      <c r="L24" s="6"/>
      <c r="M24" s="6"/>
      <c r="N24" s="18" t="s">
        <v>65</v>
      </c>
    </row>
    <row r="25" spans="1:14" ht="15">
      <c r="A25" s="34"/>
      <c r="B25" s="34"/>
      <c r="C25" s="32"/>
      <c r="D25" s="3" t="s">
        <v>1047</v>
      </c>
      <c r="E25" s="18" t="s">
        <v>70</v>
      </c>
      <c r="F25" s="6"/>
      <c r="G25" s="6"/>
      <c r="H25" s="6"/>
      <c r="I25" s="6"/>
      <c r="J25" s="6"/>
      <c r="K25" s="6"/>
      <c r="L25" s="6"/>
      <c r="M25" s="6"/>
      <c r="N25" s="18" t="s">
        <v>70</v>
      </c>
    </row>
    <row r="26" spans="1:14" ht="33" customHeight="1">
      <c r="A26" s="34"/>
      <c r="B26" s="34"/>
      <c r="C26" s="33" t="s">
        <v>5</v>
      </c>
      <c r="D26" s="3" t="s">
        <v>1054</v>
      </c>
      <c r="E26" s="18" t="s">
        <v>72</v>
      </c>
      <c r="F26" s="6"/>
      <c r="G26" s="6"/>
      <c r="H26" s="6"/>
      <c r="I26" s="6"/>
      <c r="J26" s="6"/>
      <c r="K26" s="6"/>
      <c r="L26" s="6"/>
      <c r="M26" s="6"/>
      <c r="N26" s="18" t="s">
        <v>72</v>
      </c>
    </row>
    <row r="27" spans="1:14" ht="47.1" customHeight="1">
      <c r="A27" s="34"/>
      <c r="B27" s="34"/>
      <c r="C27" s="34"/>
      <c r="D27" s="3" t="s">
        <v>1062</v>
      </c>
      <c r="E27" s="18" t="s">
        <v>73</v>
      </c>
      <c r="F27" s="6"/>
      <c r="G27" s="6"/>
      <c r="H27" s="6"/>
      <c r="I27" s="6"/>
      <c r="J27" s="6"/>
      <c r="K27" s="6"/>
      <c r="L27" s="6"/>
      <c r="M27" s="6"/>
      <c r="N27" s="18" t="s">
        <v>73</v>
      </c>
    </row>
    <row r="28" spans="1:14" ht="15">
      <c r="A28" s="34"/>
      <c r="B28" s="34"/>
      <c r="C28" s="32"/>
      <c r="D28" s="3" t="s">
        <v>1518</v>
      </c>
      <c r="E28" s="18" t="s">
        <v>74</v>
      </c>
      <c r="F28" s="6"/>
      <c r="G28" s="6"/>
      <c r="H28" s="6"/>
      <c r="I28" s="6"/>
      <c r="J28" s="6"/>
      <c r="K28" s="6"/>
      <c r="L28" s="6"/>
      <c r="M28" s="6"/>
      <c r="N28" s="18" t="s">
        <v>74</v>
      </c>
    </row>
    <row r="29" spans="1:14" ht="15">
      <c r="A29" s="34"/>
      <c r="B29" s="32"/>
      <c r="C29" s="32" t="s">
        <v>272</v>
      </c>
      <c r="D29" s="32"/>
      <c r="E29" s="18" t="s">
        <v>75</v>
      </c>
      <c r="F29" s="6"/>
      <c r="G29" s="6"/>
      <c r="H29" s="6"/>
      <c r="I29" s="6"/>
      <c r="J29" s="6"/>
      <c r="K29" s="6"/>
      <c r="L29" s="6"/>
      <c r="M29" s="6"/>
      <c r="N29" s="18" t="s">
        <v>75</v>
      </c>
    </row>
    <row r="30" spans="1:14" ht="15">
      <c r="A30" s="34"/>
      <c r="B30" s="33" t="s">
        <v>212</v>
      </c>
      <c r="C30" s="32" t="s">
        <v>709</v>
      </c>
      <c r="D30" s="32"/>
      <c r="E30" s="18" t="s">
        <v>76</v>
      </c>
      <c r="F30" s="6"/>
      <c r="G30" s="6"/>
      <c r="H30" s="6"/>
      <c r="I30" s="6"/>
      <c r="J30" s="6"/>
      <c r="K30" s="6"/>
      <c r="L30" s="6"/>
      <c r="M30" s="6"/>
      <c r="N30" s="18" t="s">
        <v>76</v>
      </c>
    </row>
    <row r="31" spans="1:14" ht="15.95" customHeight="1">
      <c r="A31" s="34"/>
      <c r="B31" s="34"/>
      <c r="C31" s="32" t="s">
        <v>1434</v>
      </c>
      <c r="D31" s="32"/>
      <c r="E31" s="18" t="s">
        <v>77</v>
      </c>
      <c r="F31" s="6"/>
      <c r="G31" s="6"/>
      <c r="H31" s="6"/>
      <c r="I31" s="6"/>
      <c r="J31" s="6"/>
      <c r="K31" s="6"/>
      <c r="L31" s="6"/>
      <c r="M31" s="6"/>
      <c r="N31" s="18" t="s">
        <v>77</v>
      </c>
    </row>
    <row r="32" spans="1:14" ht="15">
      <c r="A32" s="34"/>
      <c r="B32" s="34"/>
      <c r="C32" s="32" t="s">
        <v>360</v>
      </c>
      <c r="D32" s="32"/>
      <c r="E32" s="18" t="s">
        <v>78</v>
      </c>
      <c r="F32" s="6"/>
      <c r="G32" s="6"/>
      <c r="H32" s="6"/>
      <c r="I32" s="6"/>
      <c r="J32" s="6"/>
      <c r="K32" s="6"/>
      <c r="L32" s="6"/>
      <c r="M32" s="6"/>
      <c r="N32" s="18" t="s">
        <v>78</v>
      </c>
    </row>
    <row r="33" spans="1:14" ht="15">
      <c r="A33" s="34"/>
      <c r="B33" s="34"/>
      <c r="C33" s="32" t="s">
        <v>327</v>
      </c>
      <c r="D33" s="32"/>
      <c r="E33" s="18" t="s">
        <v>79</v>
      </c>
      <c r="F33" s="6"/>
      <c r="G33" s="6"/>
      <c r="H33" s="6"/>
      <c r="I33" s="6"/>
      <c r="J33" s="6"/>
      <c r="K33" s="6"/>
      <c r="L33" s="6"/>
      <c r="M33" s="6"/>
      <c r="N33" s="18" t="s">
        <v>79</v>
      </c>
    </row>
    <row r="34" spans="1:14" ht="15">
      <c r="A34" s="34"/>
      <c r="B34" s="34"/>
      <c r="C34" s="32" t="s">
        <v>364</v>
      </c>
      <c r="D34" s="32"/>
      <c r="E34" s="18" t="s">
        <v>80</v>
      </c>
      <c r="F34" s="6"/>
      <c r="G34" s="6"/>
      <c r="H34" s="6"/>
      <c r="I34" s="6"/>
      <c r="J34" s="6"/>
      <c r="K34" s="6"/>
      <c r="L34" s="6"/>
      <c r="M34" s="6"/>
      <c r="N34" s="18" t="s">
        <v>80</v>
      </c>
    </row>
    <row r="35" spans="1:14" ht="15">
      <c r="A35" s="34"/>
      <c r="B35" s="34"/>
      <c r="C35" s="32" t="s">
        <v>1047</v>
      </c>
      <c r="D35" s="32"/>
      <c r="E35" s="18" t="s">
        <v>83</v>
      </c>
      <c r="F35" s="6"/>
      <c r="G35" s="6"/>
      <c r="H35" s="6"/>
      <c r="I35" s="6"/>
      <c r="J35" s="6"/>
      <c r="K35" s="6"/>
      <c r="L35" s="6"/>
      <c r="M35" s="6"/>
      <c r="N35" s="18" t="s">
        <v>83</v>
      </c>
    </row>
    <row r="36" spans="1:14" ht="15">
      <c r="A36" s="34"/>
      <c r="B36" s="32"/>
      <c r="C36" s="33" t="s">
        <v>260</v>
      </c>
      <c r="D36" s="32"/>
      <c r="E36" s="18" t="s">
        <v>84</v>
      </c>
      <c r="F36" s="6"/>
      <c r="G36" s="6"/>
      <c r="H36" s="6"/>
      <c r="I36" s="6"/>
      <c r="J36" s="6"/>
      <c r="K36" s="6"/>
      <c r="L36" s="6"/>
      <c r="M36" s="6"/>
      <c r="N36" s="18" t="s">
        <v>84</v>
      </c>
    </row>
    <row r="37" spans="1:14" ht="15">
      <c r="A37" s="32"/>
      <c r="B37" s="32" t="s">
        <v>1216</v>
      </c>
      <c r="C37" s="36"/>
      <c r="D37" s="32"/>
      <c r="E37" s="18" t="s">
        <v>85</v>
      </c>
      <c r="F37" s="6"/>
      <c r="G37" s="6"/>
      <c r="H37" s="6"/>
      <c r="I37" s="6">
        <v>0</v>
      </c>
      <c r="J37" s="6"/>
      <c r="K37" s="6"/>
      <c r="L37" s="6"/>
      <c r="M37" s="6">
        <v>0</v>
      </c>
      <c r="N37" s="18" t="s">
        <v>85</v>
      </c>
    </row>
    <row r="38" spans="1:14" ht="15">
      <c r="A38" s="33" t="s">
        <v>1073</v>
      </c>
      <c r="B38" s="33" t="s">
        <v>213</v>
      </c>
      <c r="C38" s="33" t="s">
        <v>214</v>
      </c>
      <c r="D38" s="3" t="s">
        <v>271</v>
      </c>
      <c r="E38" s="18" t="s">
        <v>86</v>
      </c>
      <c r="F38" s="6"/>
      <c r="G38" s="21"/>
      <c r="H38" s="21"/>
      <c r="I38" s="6"/>
      <c r="J38" s="6"/>
      <c r="K38" s="21"/>
      <c r="L38" s="21"/>
      <c r="M38" s="6"/>
      <c r="N38" s="18" t="s">
        <v>86</v>
      </c>
    </row>
    <row r="39" spans="1:14" ht="15.95" customHeight="1">
      <c r="A39" s="34"/>
      <c r="B39" s="34"/>
      <c r="C39" s="34"/>
      <c r="D39" s="3" t="s">
        <v>267</v>
      </c>
      <c r="E39" s="18" t="s">
        <v>87</v>
      </c>
      <c r="F39" s="6"/>
      <c r="G39" s="21"/>
      <c r="H39" s="21"/>
      <c r="I39" s="6"/>
      <c r="J39" s="6"/>
      <c r="K39" s="21"/>
      <c r="L39" s="21"/>
      <c r="M39" s="6"/>
      <c r="N39" s="18" t="s">
        <v>87</v>
      </c>
    </row>
    <row r="40" spans="1:14" ht="15">
      <c r="A40" s="34"/>
      <c r="B40" s="34"/>
      <c r="C40" s="34"/>
      <c r="D40" s="3" t="s">
        <v>1047</v>
      </c>
      <c r="E40" s="18" t="s">
        <v>88</v>
      </c>
      <c r="F40" s="6"/>
      <c r="G40" s="21"/>
      <c r="H40" s="21"/>
      <c r="I40" s="6"/>
      <c r="J40" s="6"/>
      <c r="K40" s="21"/>
      <c r="L40" s="21"/>
      <c r="M40" s="6"/>
      <c r="N40" s="18" t="s">
        <v>88</v>
      </c>
    </row>
    <row r="41" spans="1:14" ht="30">
      <c r="A41" s="34"/>
      <c r="B41" s="34"/>
      <c r="C41" s="32"/>
      <c r="D41" s="3" t="s">
        <v>1151</v>
      </c>
      <c r="E41" s="18" t="s">
        <v>89</v>
      </c>
      <c r="F41" s="6"/>
      <c r="G41" s="21"/>
      <c r="H41" s="21"/>
      <c r="I41" s="6"/>
      <c r="J41" s="6"/>
      <c r="K41" s="21"/>
      <c r="L41" s="21"/>
      <c r="M41" s="6"/>
      <c r="N41" s="18" t="s">
        <v>89</v>
      </c>
    </row>
    <row r="42" spans="1:14" ht="30.95" customHeight="1">
      <c r="A42" s="34"/>
      <c r="B42" s="34"/>
      <c r="C42" s="33" t="s">
        <v>5</v>
      </c>
      <c r="D42" s="3" t="s">
        <v>1054</v>
      </c>
      <c r="E42" s="18" t="s">
        <v>90</v>
      </c>
      <c r="F42" s="6"/>
      <c r="G42" s="21"/>
      <c r="H42" s="21"/>
      <c r="I42" s="6"/>
      <c r="J42" s="6"/>
      <c r="K42" s="21"/>
      <c r="L42" s="21"/>
      <c r="M42" s="6"/>
      <c r="N42" s="18" t="s">
        <v>90</v>
      </c>
    </row>
    <row r="43" spans="1:14" ht="48.95" customHeight="1">
      <c r="A43" s="34"/>
      <c r="B43" s="34"/>
      <c r="C43" s="34"/>
      <c r="D43" s="3" t="s">
        <v>1062</v>
      </c>
      <c r="E43" s="18" t="s">
        <v>91</v>
      </c>
      <c r="F43" s="6"/>
      <c r="G43" s="21"/>
      <c r="H43" s="21"/>
      <c r="I43" s="6"/>
      <c r="J43" s="6"/>
      <c r="K43" s="21"/>
      <c r="L43" s="21"/>
      <c r="M43" s="6"/>
      <c r="N43" s="18" t="s">
        <v>91</v>
      </c>
    </row>
    <row r="44" spans="1:14" ht="15.95" customHeight="1">
      <c r="A44" s="34"/>
      <c r="B44" s="34"/>
      <c r="C44" s="34"/>
      <c r="D44" s="3" t="s">
        <v>1518</v>
      </c>
      <c r="E44" s="18" t="s">
        <v>92</v>
      </c>
      <c r="F44" s="6"/>
      <c r="G44" s="21"/>
      <c r="H44" s="21"/>
      <c r="I44" s="6"/>
      <c r="J44" s="6"/>
      <c r="K44" s="21"/>
      <c r="L44" s="21"/>
      <c r="M44" s="6"/>
      <c r="N44" s="18" t="s">
        <v>92</v>
      </c>
    </row>
    <row r="45" spans="1:14" ht="15">
      <c r="A45" s="34"/>
      <c r="B45" s="34"/>
      <c r="C45" s="32"/>
      <c r="D45" s="3" t="s">
        <v>1245</v>
      </c>
      <c r="E45" s="18" t="s">
        <v>95</v>
      </c>
      <c r="F45" s="6"/>
      <c r="G45" s="21"/>
      <c r="H45" s="21"/>
      <c r="I45" s="6"/>
      <c r="J45" s="6"/>
      <c r="K45" s="21"/>
      <c r="L45" s="21"/>
      <c r="M45" s="6"/>
      <c r="N45" s="18" t="s">
        <v>95</v>
      </c>
    </row>
    <row r="46" spans="1:14" ht="15">
      <c r="A46" s="34"/>
      <c r="B46" s="32"/>
      <c r="C46" s="32" t="s">
        <v>272</v>
      </c>
      <c r="D46" s="32"/>
      <c r="E46" s="18" t="s">
        <v>96</v>
      </c>
      <c r="F46" s="6"/>
      <c r="G46" s="21"/>
      <c r="H46" s="21"/>
      <c r="I46" s="6"/>
      <c r="J46" s="6"/>
      <c r="K46" s="21"/>
      <c r="L46" s="21"/>
      <c r="M46" s="6"/>
      <c r="N46" s="18" t="s">
        <v>96</v>
      </c>
    </row>
    <row r="47" spans="1:14" ht="15">
      <c r="A47" s="34"/>
      <c r="B47" s="33" t="s">
        <v>2</v>
      </c>
      <c r="C47" s="32" t="s">
        <v>709</v>
      </c>
      <c r="D47" s="32"/>
      <c r="E47" s="18" t="s">
        <v>97</v>
      </c>
      <c r="F47" s="6"/>
      <c r="G47" s="21"/>
      <c r="H47" s="21"/>
      <c r="I47" s="6"/>
      <c r="J47" s="6"/>
      <c r="K47" s="21"/>
      <c r="L47" s="21"/>
      <c r="M47" s="6"/>
      <c r="N47" s="18" t="s">
        <v>97</v>
      </c>
    </row>
    <row r="48" spans="1:14" ht="15">
      <c r="A48" s="34"/>
      <c r="B48" s="34"/>
      <c r="C48" s="32" t="s">
        <v>1434</v>
      </c>
      <c r="D48" s="32"/>
      <c r="E48" s="18" t="s">
        <v>98</v>
      </c>
      <c r="F48" s="6"/>
      <c r="G48" s="21"/>
      <c r="H48" s="21"/>
      <c r="I48" s="6"/>
      <c r="J48" s="6"/>
      <c r="K48" s="21"/>
      <c r="L48" s="21"/>
      <c r="M48" s="6"/>
      <c r="N48" s="18" t="s">
        <v>98</v>
      </c>
    </row>
    <row r="49" spans="1:14" ht="15">
      <c r="A49" s="34"/>
      <c r="B49" s="34"/>
      <c r="C49" s="32" t="s">
        <v>360</v>
      </c>
      <c r="D49" s="32"/>
      <c r="E49" s="18" t="s">
        <v>99</v>
      </c>
      <c r="F49" s="6"/>
      <c r="G49" s="21"/>
      <c r="H49" s="21"/>
      <c r="I49" s="6"/>
      <c r="J49" s="6"/>
      <c r="K49" s="21"/>
      <c r="L49" s="21"/>
      <c r="M49" s="6"/>
      <c r="N49" s="18" t="s">
        <v>99</v>
      </c>
    </row>
    <row r="50" spans="1:14" ht="15">
      <c r="A50" s="34"/>
      <c r="B50" s="34"/>
      <c r="C50" s="32" t="s">
        <v>327</v>
      </c>
      <c r="D50" s="32"/>
      <c r="E50" s="18" t="s">
        <v>100</v>
      </c>
      <c r="F50" s="6"/>
      <c r="G50" s="21"/>
      <c r="H50" s="21"/>
      <c r="I50" s="6"/>
      <c r="J50" s="6"/>
      <c r="K50" s="21"/>
      <c r="L50" s="21"/>
      <c r="M50" s="6"/>
      <c r="N50" s="18" t="s">
        <v>100</v>
      </c>
    </row>
    <row r="51" spans="1:14" ht="15">
      <c r="A51" s="34"/>
      <c r="B51" s="34"/>
      <c r="C51" s="32" t="s">
        <v>364</v>
      </c>
      <c r="D51" s="32"/>
      <c r="E51" s="18" t="s">
        <v>101</v>
      </c>
      <c r="F51" s="6"/>
      <c r="G51" s="21"/>
      <c r="H51" s="21"/>
      <c r="I51" s="6"/>
      <c r="J51" s="6"/>
      <c r="K51" s="21"/>
      <c r="L51" s="21"/>
      <c r="M51" s="6"/>
      <c r="N51" s="18" t="s">
        <v>101</v>
      </c>
    </row>
    <row r="52" spans="1:14" ht="15">
      <c r="A52" s="34"/>
      <c r="B52" s="34"/>
      <c r="C52" s="32" t="s">
        <v>1047</v>
      </c>
      <c r="D52" s="32"/>
      <c r="E52" s="18" t="s">
        <v>102</v>
      </c>
      <c r="F52" s="6"/>
      <c r="G52" s="21"/>
      <c r="H52" s="21"/>
      <c r="I52" s="6"/>
      <c r="J52" s="6"/>
      <c r="K52" s="21"/>
      <c r="L52" s="21"/>
      <c r="M52" s="6"/>
      <c r="N52" s="18" t="s">
        <v>102</v>
      </c>
    </row>
    <row r="53" spans="1:14" ht="15">
      <c r="A53" s="34"/>
      <c r="B53" s="32"/>
      <c r="C53" s="33" t="s">
        <v>1244</v>
      </c>
      <c r="D53" s="32"/>
      <c r="E53" s="18" t="s">
        <v>103</v>
      </c>
      <c r="F53" s="6"/>
      <c r="G53" s="21"/>
      <c r="H53" s="21"/>
      <c r="I53" s="6"/>
      <c r="J53" s="6"/>
      <c r="K53" s="21"/>
      <c r="L53" s="21"/>
      <c r="M53" s="6"/>
      <c r="N53" s="18" t="s">
        <v>103</v>
      </c>
    </row>
    <row r="54" spans="1:14" ht="15">
      <c r="A54" s="32"/>
      <c r="B54" s="33" t="s">
        <v>1243</v>
      </c>
      <c r="C54" s="37"/>
      <c r="D54" s="32"/>
      <c r="E54" s="18" t="s">
        <v>104</v>
      </c>
      <c r="F54" s="6"/>
      <c r="G54" s="6"/>
      <c r="H54" s="6"/>
      <c r="I54" s="6">
        <v>0</v>
      </c>
      <c r="J54" s="6"/>
      <c r="K54" s="6"/>
      <c r="L54" s="6"/>
      <c r="M54" s="6">
        <v>0</v>
      </c>
      <c r="N54" s="18" t="s">
        <v>104</v>
      </c>
    </row>
    <row r="55" spans="1:14" ht="15">
      <c r="A55" s="33" t="s">
        <v>1246</v>
      </c>
      <c r="B55" s="37"/>
      <c r="C55" s="37"/>
      <c r="D55" s="33"/>
      <c r="E55" s="9" t="s">
        <v>106</v>
      </c>
      <c r="F55" s="10"/>
      <c r="G55" s="10"/>
      <c r="H55" s="10"/>
      <c r="I55" s="10"/>
      <c r="J55" s="10"/>
      <c r="K55" s="10"/>
      <c r="L55" s="10"/>
      <c r="M55" s="10"/>
      <c r="N55" s="9" t="s">
        <v>106</v>
      </c>
    </row>
  </sheetData>
  <mergeCells count="52">
    <mergeCell ref="A55:D55"/>
    <mergeCell ref="A38:A54"/>
    <mergeCell ref="B38:B46"/>
    <mergeCell ref="C38:C41"/>
    <mergeCell ref="C42:C45"/>
    <mergeCell ref="C46:D46"/>
    <mergeCell ref="B47:B53"/>
    <mergeCell ref="C47:D47"/>
    <mergeCell ref="C48:D48"/>
    <mergeCell ref="C49:D49"/>
    <mergeCell ref="C50:D50"/>
    <mergeCell ref="C51:D51"/>
    <mergeCell ref="C52:D52"/>
    <mergeCell ref="C53:D53"/>
    <mergeCell ref="B54:D54"/>
    <mergeCell ref="A23:A37"/>
    <mergeCell ref="B23:B29"/>
    <mergeCell ref="C23:C25"/>
    <mergeCell ref="C26:C28"/>
    <mergeCell ref="C29:D29"/>
    <mergeCell ref="B30:B36"/>
    <mergeCell ref="C30:D30"/>
    <mergeCell ref="C31:D31"/>
    <mergeCell ref="C32:D32"/>
    <mergeCell ref="C33:D33"/>
    <mergeCell ref="C34:D34"/>
    <mergeCell ref="C35:D35"/>
    <mergeCell ref="C36:D36"/>
    <mergeCell ref="B37:D37"/>
    <mergeCell ref="A6:A22"/>
    <mergeCell ref="B6:B14"/>
    <mergeCell ref="C6:C9"/>
    <mergeCell ref="C10:C13"/>
    <mergeCell ref="C14:D14"/>
    <mergeCell ref="B15:B21"/>
    <mergeCell ref="C15:D15"/>
    <mergeCell ref="C16:D16"/>
    <mergeCell ref="C17:D17"/>
    <mergeCell ref="C18:D18"/>
    <mergeCell ref="C19:D19"/>
    <mergeCell ref="C20:D20"/>
    <mergeCell ref="C21:D21"/>
    <mergeCell ref="B22:D22"/>
    <mergeCell ref="G3:H3"/>
    <mergeCell ref="I3:I4"/>
    <mergeCell ref="J3:J4"/>
    <mergeCell ref="K3:L3"/>
    <mergeCell ref="A1:M1"/>
    <mergeCell ref="F2:I2"/>
    <mergeCell ref="J2:M2"/>
    <mergeCell ref="M3:M4"/>
    <mergeCell ref="F3:F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AQ32"/>
  <sheetViews>
    <sheetView rightToLeft="1" zoomScale="60" zoomScaleNormal="60" workbookViewId="0" topLeftCell="U1">
      <selection pane="topLeft" activeCell="A1" sqref="A1:AP1"/>
    </sheetView>
  </sheetViews>
  <sheetFormatPr defaultColWidth="0" defaultRowHeight="12.75" zeroHeight="1"/>
  <cols>
    <col min="1" max="1" width="14.5714285714286" customWidth="1"/>
    <col min="2" max="2" width="12.8571428571429" customWidth="1"/>
    <col min="3" max="5" width="21.5714285714286" customWidth="1"/>
    <col min="6" max="6" width="8.28571428571429" customWidth="1"/>
    <col min="7" max="42" width="16.2857142857143" customWidth="1"/>
    <col min="43" max="43" width="8.28571428571429" customWidth="1"/>
    <col min="44" max="16384" width="11.4285714285714" hidden="1"/>
  </cols>
  <sheetData>
    <row r="1" spans="1:43" ht="18" customHeight="1">
      <c r="A1" s="40" t="s">
        <v>144</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2"/>
    </row>
    <row r="2" spans="1:43" ht="15">
      <c r="A2" s="2"/>
      <c r="B2" s="2"/>
      <c r="C2" s="2"/>
      <c r="D2" s="2"/>
      <c r="E2" s="2"/>
      <c r="F2" s="2"/>
      <c r="G2" s="35" t="s">
        <v>1614</v>
      </c>
      <c r="H2" s="36"/>
      <c r="I2" s="36"/>
      <c r="J2" s="36"/>
      <c r="K2" s="36"/>
      <c r="L2" s="36"/>
      <c r="M2" s="36"/>
      <c r="N2" s="36"/>
      <c r="O2" s="36"/>
      <c r="P2" s="36"/>
      <c r="Q2" s="36"/>
      <c r="R2" s="35"/>
      <c r="S2" s="35" t="s">
        <v>1586</v>
      </c>
      <c r="T2" s="36"/>
      <c r="U2" s="36"/>
      <c r="V2" s="36"/>
      <c r="W2" s="36"/>
      <c r="X2" s="36"/>
      <c r="Y2" s="36"/>
      <c r="Z2" s="36"/>
      <c r="AA2" s="36"/>
      <c r="AB2" s="36"/>
      <c r="AC2" s="36"/>
      <c r="AD2" s="35"/>
      <c r="AE2" s="35" t="s">
        <v>840</v>
      </c>
      <c r="AF2" s="36"/>
      <c r="AG2" s="36"/>
      <c r="AH2" s="36"/>
      <c r="AI2" s="36"/>
      <c r="AJ2" s="36"/>
      <c r="AK2" s="36"/>
      <c r="AL2" s="36"/>
      <c r="AM2" s="36"/>
      <c r="AN2" s="36"/>
      <c r="AO2" s="36"/>
      <c r="AP2" s="35"/>
      <c r="AQ2" s="2"/>
    </row>
    <row r="3" spans="1:43" ht="15">
      <c r="A3" s="2"/>
      <c r="B3" s="2"/>
      <c r="C3" s="2"/>
      <c r="D3" s="2"/>
      <c r="E3" s="2"/>
      <c r="F3" s="2"/>
      <c r="G3" s="35" t="s">
        <v>595</v>
      </c>
      <c r="H3" s="36"/>
      <c r="I3" s="36"/>
      <c r="J3" s="36"/>
      <c r="K3" s="36"/>
      <c r="L3" s="35"/>
      <c r="M3" s="35" t="s">
        <v>593</v>
      </c>
      <c r="N3" s="36"/>
      <c r="O3" s="36"/>
      <c r="P3" s="36"/>
      <c r="Q3" s="36"/>
      <c r="R3" s="35"/>
      <c r="S3" s="35" t="s">
        <v>595</v>
      </c>
      <c r="T3" s="36"/>
      <c r="U3" s="36"/>
      <c r="V3" s="36"/>
      <c r="W3" s="36"/>
      <c r="X3" s="35"/>
      <c r="Y3" s="35" t="s">
        <v>593</v>
      </c>
      <c r="Z3" s="36"/>
      <c r="AA3" s="36"/>
      <c r="AB3" s="36"/>
      <c r="AC3" s="36"/>
      <c r="AD3" s="35"/>
      <c r="AE3" s="35" t="s">
        <v>595</v>
      </c>
      <c r="AF3" s="36"/>
      <c r="AG3" s="36"/>
      <c r="AH3" s="36"/>
      <c r="AI3" s="36"/>
      <c r="AJ3" s="35"/>
      <c r="AK3" s="35" t="s">
        <v>593</v>
      </c>
      <c r="AL3" s="36"/>
      <c r="AM3" s="36"/>
      <c r="AN3" s="36"/>
      <c r="AO3" s="36"/>
      <c r="AP3" s="35"/>
      <c r="AQ3" s="2"/>
    </row>
    <row r="4" spans="1:43" ht="15">
      <c r="A4" s="2"/>
      <c r="B4" s="2"/>
      <c r="C4" s="2"/>
      <c r="D4" s="2"/>
      <c r="E4" s="2"/>
      <c r="F4" s="2"/>
      <c r="G4" s="35" t="s">
        <v>355</v>
      </c>
      <c r="H4" s="36"/>
      <c r="I4" s="36"/>
      <c r="J4" s="35"/>
      <c r="K4" s="35" t="s">
        <v>409</v>
      </c>
      <c r="L4" s="35" t="s">
        <v>1213</v>
      </c>
      <c r="M4" s="35" t="s">
        <v>355</v>
      </c>
      <c r="N4" s="36"/>
      <c r="O4" s="36"/>
      <c r="P4" s="35"/>
      <c r="Q4" s="35" t="s">
        <v>409</v>
      </c>
      <c r="R4" s="35" t="s">
        <v>1213</v>
      </c>
      <c r="S4" s="35" t="s">
        <v>355</v>
      </c>
      <c r="T4" s="36"/>
      <c r="U4" s="36"/>
      <c r="V4" s="35"/>
      <c r="W4" s="35" t="s">
        <v>409</v>
      </c>
      <c r="X4" s="35" t="s">
        <v>1213</v>
      </c>
      <c r="Y4" s="35" t="s">
        <v>355</v>
      </c>
      <c r="Z4" s="36"/>
      <c r="AA4" s="36"/>
      <c r="AB4" s="35"/>
      <c r="AC4" s="35" t="s">
        <v>409</v>
      </c>
      <c r="AD4" s="35" t="s">
        <v>1213</v>
      </c>
      <c r="AE4" s="35" t="s">
        <v>355</v>
      </c>
      <c r="AF4" s="36"/>
      <c r="AG4" s="36"/>
      <c r="AH4" s="35"/>
      <c r="AI4" s="35" t="s">
        <v>409</v>
      </c>
      <c r="AJ4" s="35" t="s">
        <v>1213</v>
      </c>
      <c r="AK4" s="35" t="s">
        <v>355</v>
      </c>
      <c r="AL4" s="36"/>
      <c r="AM4" s="36"/>
      <c r="AN4" s="35"/>
      <c r="AO4" s="35" t="s">
        <v>409</v>
      </c>
      <c r="AP4" s="35" t="s">
        <v>1213</v>
      </c>
      <c r="AQ4" s="2"/>
    </row>
    <row r="5" spans="1:43" ht="15">
      <c r="A5" s="2"/>
      <c r="B5" s="2"/>
      <c r="C5" s="2"/>
      <c r="D5" s="2"/>
      <c r="E5" s="2"/>
      <c r="F5" s="2"/>
      <c r="G5" s="1" t="s">
        <v>997</v>
      </c>
      <c r="H5" s="1" t="s">
        <v>823</v>
      </c>
      <c r="I5" s="1" t="s">
        <v>1420</v>
      </c>
      <c r="J5" s="1" t="s">
        <v>1213</v>
      </c>
      <c r="K5" s="35"/>
      <c r="L5" s="35"/>
      <c r="M5" s="1" t="s">
        <v>997</v>
      </c>
      <c r="N5" s="1" t="s">
        <v>823</v>
      </c>
      <c r="O5" s="1" t="s">
        <v>1420</v>
      </c>
      <c r="P5" s="1" t="s">
        <v>1213</v>
      </c>
      <c r="Q5" s="35"/>
      <c r="R5" s="35"/>
      <c r="S5" s="1" t="s">
        <v>997</v>
      </c>
      <c r="T5" s="1" t="s">
        <v>823</v>
      </c>
      <c r="U5" s="1" t="s">
        <v>1420</v>
      </c>
      <c r="V5" s="1" t="s">
        <v>1213</v>
      </c>
      <c r="W5" s="35"/>
      <c r="X5" s="35"/>
      <c r="Y5" s="1" t="s">
        <v>997</v>
      </c>
      <c r="Z5" s="1" t="s">
        <v>823</v>
      </c>
      <c r="AA5" s="1" t="s">
        <v>1420</v>
      </c>
      <c r="AB5" s="1" t="s">
        <v>1213</v>
      </c>
      <c r="AC5" s="35"/>
      <c r="AD5" s="35"/>
      <c r="AE5" s="1" t="s">
        <v>997</v>
      </c>
      <c r="AF5" s="1" t="s">
        <v>823</v>
      </c>
      <c r="AG5" s="1" t="s">
        <v>1420</v>
      </c>
      <c r="AH5" s="1" t="s">
        <v>1213</v>
      </c>
      <c r="AI5" s="35"/>
      <c r="AJ5" s="35"/>
      <c r="AK5" s="1" t="s">
        <v>997</v>
      </c>
      <c r="AL5" s="1" t="s">
        <v>823</v>
      </c>
      <c r="AM5" s="1" t="s">
        <v>1420</v>
      </c>
      <c r="AN5" s="1" t="s">
        <v>1213</v>
      </c>
      <c r="AO5" s="35"/>
      <c r="AP5" s="35"/>
      <c r="AQ5" s="2"/>
    </row>
    <row r="6" spans="1:43" ht="14.1" customHeight="1">
      <c r="A6" s="2"/>
      <c r="B6" s="2"/>
      <c r="C6" s="2"/>
      <c r="D6" s="2"/>
      <c r="E6" s="2"/>
      <c r="F6" s="2"/>
      <c r="G6" s="18" t="s">
        <v>48</v>
      </c>
      <c r="H6" s="18" t="s">
        <v>67</v>
      </c>
      <c r="I6" s="18" t="s">
        <v>82</v>
      </c>
      <c r="J6" s="18" t="s">
        <v>93</v>
      </c>
      <c r="K6" s="18" t="s">
        <v>105</v>
      </c>
      <c r="L6" s="18" t="s">
        <v>107</v>
      </c>
      <c r="M6" s="18" t="s">
        <v>208</v>
      </c>
      <c r="N6" s="18" t="s">
        <v>209</v>
      </c>
      <c r="O6" s="18" t="s">
        <v>210</v>
      </c>
      <c r="P6" s="18" t="s">
        <v>55</v>
      </c>
      <c r="Q6" s="18" t="s">
        <v>56</v>
      </c>
      <c r="R6" s="18" t="s">
        <v>57</v>
      </c>
      <c r="S6" s="18" t="s">
        <v>48</v>
      </c>
      <c r="T6" s="18" t="s">
        <v>67</v>
      </c>
      <c r="U6" s="18" t="s">
        <v>82</v>
      </c>
      <c r="V6" s="18" t="s">
        <v>93</v>
      </c>
      <c r="W6" s="18" t="s">
        <v>105</v>
      </c>
      <c r="X6" s="18" t="s">
        <v>107</v>
      </c>
      <c r="Y6" s="18" t="s">
        <v>208</v>
      </c>
      <c r="Z6" s="18" t="s">
        <v>209</v>
      </c>
      <c r="AA6" s="18" t="s">
        <v>210</v>
      </c>
      <c r="AB6" s="18" t="s">
        <v>55</v>
      </c>
      <c r="AC6" s="18" t="s">
        <v>56</v>
      </c>
      <c r="AD6" s="18" t="s">
        <v>57</v>
      </c>
      <c r="AE6" s="18" t="s">
        <v>48</v>
      </c>
      <c r="AF6" s="18" t="s">
        <v>67</v>
      </c>
      <c r="AG6" s="18" t="s">
        <v>82</v>
      </c>
      <c r="AH6" s="18" t="s">
        <v>93</v>
      </c>
      <c r="AI6" s="18" t="s">
        <v>105</v>
      </c>
      <c r="AJ6" s="18" t="s">
        <v>107</v>
      </c>
      <c r="AK6" s="18" t="s">
        <v>208</v>
      </c>
      <c r="AL6" s="18" t="s">
        <v>209</v>
      </c>
      <c r="AM6" s="18" t="s">
        <v>210</v>
      </c>
      <c r="AN6" s="18" t="s">
        <v>55</v>
      </c>
      <c r="AO6" s="18" t="s">
        <v>56</v>
      </c>
      <c r="AP6" s="18" t="s">
        <v>57</v>
      </c>
      <c r="AQ6" s="2"/>
    </row>
    <row r="7" spans="1:43" ht="15">
      <c r="A7" s="33" t="s">
        <v>66</v>
      </c>
      <c r="B7" s="32" t="s">
        <v>790</v>
      </c>
      <c r="C7" s="36"/>
      <c r="D7" s="36"/>
      <c r="E7" s="32"/>
      <c r="F7" s="18" t="s">
        <v>48</v>
      </c>
      <c r="G7" s="6">
        <v>97600</v>
      </c>
      <c r="H7" s="6"/>
      <c r="I7" s="6">
        <v>80800</v>
      </c>
      <c r="J7" s="6">
        <v>178400</v>
      </c>
      <c r="K7" s="6"/>
      <c r="L7" s="6">
        <v>178400</v>
      </c>
      <c r="M7" s="6"/>
      <c r="N7" s="6"/>
      <c r="O7" s="6"/>
      <c r="P7" s="6">
        <v>0</v>
      </c>
      <c r="Q7" s="6">
        <v>0</v>
      </c>
      <c r="R7" s="6">
        <v>0</v>
      </c>
      <c r="S7" s="6">
        <v>79100</v>
      </c>
      <c r="T7" s="6"/>
      <c r="U7" s="6">
        <v>69300</v>
      </c>
      <c r="V7" s="6">
        <v>148400</v>
      </c>
      <c r="W7" s="6"/>
      <c r="X7" s="6">
        <v>148400</v>
      </c>
      <c r="Y7" s="6"/>
      <c r="Z7" s="6"/>
      <c r="AA7" s="6"/>
      <c r="AB7" s="6">
        <v>0</v>
      </c>
      <c r="AC7" s="6"/>
      <c r="AD7" s="6">
        <v>0</v>
      </c>
      <c r="AE7" s="6">
        <v>75100</v>
      </c>
      <c r="AF7" s="6"/>
      <c r="AG7" s="6">
        <v>62600</v>
      </c>
      <c r="AH7" s="6">
        <v>137700</v>
      </c>
      <c r="AI7" s="6"/>
      <c r="AJ7" s="6">
        <v>137700</v>
      </c>
      <c r="AK7" s="6"/>
      <c r="AL7" s="6"/>
      <c r="AM7" s="6"/>
      <c r="AN7" s="6">
        <v>0</v>
      </c>
      <c r="AO7" s="6"/>
      <c r="AP7" s="6">
        <v>0</v>
      </c>
      <c r="AQ7" s="18" t="s">
        <v>48</v>
      </c>
    </row>
    <row r="8" spans="1:43" ht="15">
      <c r="A8" s="34"/>
      <c r="B8" s="32" t="s">
        <v>484</v>
      </c>
      <c r="C8" s="36"/>
      <c r="D8" s="36"/>
      <c r="E8" s="32"/>
      <c r="F8" s="18" t="s">
        <v>67</v>
      </c>
      <c r="G8" s="6">
        <v>37300</v>
      </c>
      <c r="H8" s="6"/>
      <c r="I8" s="6">
        <v>4700</v>
      </c>
      <c r="J8" s="6">
        <v>42000</v>
      </c>
      <c r="K8" s="6"/>
      <c r="L8" s="6">
        <v>42000</v>
      </c>
      <c r="M8" s="6"/>
      <c r="N8" s="6"/>
      <c r="O8" s="6"/>
      <c r="P8" s="6">
        <v>0</v>
      </c>
      <c r="Q8" s="6">
        <v>0</v>
      </c>
      <c r="R8" s="6">
        <v>0</v>
      </c>
      <c r="S8" s="6">
        <v>45700</v>
      </c>
      <c r="T8" s="6"/>
      <c r="U8" s="6">
        <v>21500</v>
      </c>
      <c r="V8" s="6">
        <v>67200</v>
      </c>
      <c r="W8" s="6"/>
      <c r="X8" s="6">
        <v>67200</v>
      </c>
      <c r="Y8" s="6"/>
      <c r="Z8" s="6"/>
      <c r="AA8" s="6"/>
      <c r="AB8" s="6">
        <v>0</v>
      </c>
      <c r="AC8" s="6"/>
      <c r="AD8" s="6">
        <v>0</v>
      </c>
      <c r="AE8" s="6">
        <v>15900</v>
      </c>
      <c r="AF8" s="6"/>
      <c r="AG8" s="6">
        <v>11500</v>
      </c>
      <c r="AH8" s="6">
        <v>27400</v>
      </c>
      <c r="AI8" s="6"/>
      <c r="AJ8" s="6">
        <v>27400</v>
      </c>
      <c r="AK8" s="6"/>
      <c r="AL8" s="6"/>
      <c r="AM8" s="6"/>
      <c r="AN8" s="6">
        <v>0</v>
      </c>
      <c r="AO8" s="6"/>
      <c r="AP8" s="6">
        <v>0</v>
      </c>
      <c r="AQ8" s="18" t="s">
        <v>67</v>
      </c>
    </row>
    <row r="9" spans="1:43" ht="15">
      <c r="A9" s="34"/>
      <c r="B9" s="32" t="s">
        <v>951</v>
      </c>
      <c r="C9" s="36"/>
      <c r="D9" s="36"/>
      <c r="E9" s="32"/>
      <c r="F9" s="18" t="s">
        <v>82</v>
      </c>
      <c r="G9" s="6">
        <v>-72200</v>
      </c>
      <c r="H9" s="6"/>
      <c r="I9" s="6">
        <v>-36900</v>
      </c>
      <c r="J9" s="6">
        <v>-109100</v>
      </c>
      <c r="K9" s="6"/>
      <c r="L9" s="6">
        <v>-109100</v>
      </c>
      <c r="M9" s="6"/>
      <c r="N9" s="6"/>
      <c r="O9" s="6"/>
      <c r="P9" s="6">
        <v>0</v>
      </c>
      <c r="Q9" s="6">
        <v>0</v>
      </c>
      <c r="R9" s="6">
        <v>0</v>
      </c>
      <c r="S9" s="6">
        <v>-53900</v>
      </c>
      <c r="T9" s="6"/>
      <c r="U9" s="6">
        <v>-38800</v>
      </c>
      <c r="V9" s="6">
        <v>-92700</v>
      </c>
      <c r="W9" s="6"/>
      <c r="X9" s="6">
        <v>-92700</v>
      </c>
      <c r="Y9" s="6"/>
      <c r="Z9" s="6"/>
      <c r="AA9" s="6"/>
      <c r="AB9" s="6">
        <v>0</v>
      </c>
      <c r="AC9" s="6"/>
      <c r="AD9" s="6">
        <v>0</v>
      </c>
      <c r="AE9" s="6">
        <v>-55300</v>
      </c>
      <c r="AF9" s="6"/>
      <c r="AG9" s="6">
        <v>-34100</v>
      </c>
      <c r="AH9" s="6">
        <v>-89400</v>
      </c>
      <c r="AI9" s="6"/>
      <c r="AJ9" s="6">
        <v>-89400</v>
      </c>
      <c r="AK9" s="6"/>
      <c r="AL9" s="6"/>
      <c r="AM9" s="6"/>
      <c r="AN9" s="6">
        <v>0</v>
      </c>
      <c r="AO9" s="6"/>
      <c r="AP9" s="6">
        <v>0</v>
      </c>
      <c r="AQ9" s="18" t="s">
        <v>82</v>
      </c>
    </row>
    <row r="10" spans="1:43" ht="15">
      <c r="A10" s="34"/>
      <c r="B10" s="32" t="s">
        <v>433</v>
      </c>
      <c r="C10" s="36"/>
      <c r="D10" s="36"/>
      <c r="E10" s="32"/>
      <c r="F10" s="18" t="s">
        <v>93</v>
      </c>
      <c r="G10" s="6">
        <v>28800</v>
      </c>
      <c r="H10" s="6"/>
      <c r="I10" s="6">
        <v>25000</v>
      </c>
      <c r="J10" s="6">
        <v>53800</v>
      </c>
      <c r="K10" s="6"/>
      <c r="L10" s="6">
        <v>53800</v>
      </c>
      <c r="M10" s="6"/>
      <c r="N10" s="6"/>
      <c r="O10" s="6"/>
      <c r="P10" s="6">
        <v>0</v>
      </c>
      <c r="Q10" s="6">
        <v>0</v>
      </c>
      <c r="R10" s="6">
        <v>0</v>
      </c>
      <c r="S10" s="6">
        <v>26700</v>
      </c>
      <c r="T10" s="6"/>
      <c r="U10" s="6">
        <v>28800</v>
      </c>
      <c r="V10" s="6">
        <v>55500</v>
      </c>
      <c r="W10" s="6"/>
      <c r="X10" s="6">
        <v>55500</v>
      </c>
      <c r="Y10" s="6"/>
      <c r="Z10" s="6"/>
      <c r="AA10" s="6"/>
      <c r="AB10" s="6">
        <v>0</v>
      </c>
      <c r="AC10" s="6"/>
      <c r="AD10" s="6">
        <v>0</v>
      </c>
      <c r="AE10" s="6">
        <v>43400</v>
      </c>
      <c r="AF10" s="6"/>
      <c r="AG10" s="6">
        <v>29300</v>
      </c>
      <c r="AH10" s="6">
        <v>72700</v>
      </c>
      <c r="AI10" s="6"/>
      <c r="AJ10" s="6">
        <v>72700</v>
      </c>
      <c r="AK10" s="6"/>
      <c r="AL10" s="6"/>
      <c r="AM10" s="6"/>
      <c r="AN10" s="6">
        <v>0</v>
      </c>
      <c r="AO10" s="6"/>
      <c r="AP10" s="6">
        <v>0</v>
      </c>
      <c r="AQ10" s="18" t="s">
        <v>93</v>
      </c>
    </row>
    <row r="11" spans="1:43" ht="15">
      <c r="A11" s="34"/>
      <c r="B11" s="32" t="s">
        <v>952</v>
      </c>
      <c r="C11" s="36"/>
      <c r="D11" s="36"/>
      <c r="E11" s="32"/>
      <c r="F11" s="18" t="s">
        <v>105</v>
      </c>
      <c r="G11" s="6">
        <v>-43400</v>
      </c>
      <c r="H11" s="6">
        <v>0</v>
      </c>
      <c r="I11" s="6">
        <v>-11900</v>
      </c>
      <c r="J11" s="6">
        <v>-55300</v>
      </c>
      <c r="K11" s="6">
        <v>0</v>
      </c>
      <c r="L11" s="6">
        <v>-55300</v>
      </c>
      <c r="M11" s="6">
        <v>0</v>
      </c>
      <c r="N11" s="6">
        <v>0</v>
      </c>
      <c r="O11" s="6">
        <v>0</v>
      </c>
      <c r="P11" s="6">
        <v>0</v>
      </c>
      <c r="Q11" s="6">
        <v>0</v>
      </c>
      <c r="R11" s="6">
        <v>0</v>
      </c>
      <c r="S11" s="6">
        <v>-27200</v>
      </c>
      <c r="T11" s="6">
        <v>0</v>
      </c>
      <c r="U11" s="6">
        <v>-10000</v>
      </c>
      <c r="V11" s="6">
        <v>-37200</v>
      </c>
      <c r="W11" s="6">
        <v>0</v>
      </c>
      <c r="X11" s="6">
        <v>-37200</v>
      </c>
      <c r="Y11" s="6"/>
      <c r="Z11" s="6"/>
      <c r="AA11" s="6"/>
      <c r="AB11" s="6">
        <v>0</v>
      </c>
      <c r="AC11" s="6">
        <v>0</v>
      </c>
      <c r="AD11" s="6">
        <v>0</v>
      </c>
      <c r="AE11" s="6">
        <v>-11900</v>
      </c>
      <c r="AF11" s="6">
        <v>0</v>
      </c>
      <c r="AG11" s="6">
        <v>-4800</v>
      </c>
      <c r="AH11" s="6">
        <v>-16700</v>
      </c>
      <c r="AI11" s="6">
        <v>0</v>
      </c>
      <c r="AJ11" s="6">
        <v>-16700</v>
      </c>
      <c r="AK11" s="6"/>
      <c r="AL11" s="6"/>
      <c r="AM11" s="6"/>
      <c r="AN11" s="6">
        <v>0</v>
      </c>
      <c r="AO11" s="6">
        <v>0</v>
      </c>
      <c r="AP11" s="6">
        <v>0</v>
      </c>
      <c r="AQ11" s="18" t="s">
        <v>105</v>
      </c>
    </row>
    <row r="12" spans="1:43" ht="15">
      <c r="A12" s="34"/>
      <c r="B12" s="32" t="s">
        <v>644</v>
      </c>
      <c r="C12" s="36"/>
      <c r="D12" s="36"/>
      <c r="E12" s="32"/>
      <c r="F12" s="18" t="s">
        <v>107</v>
      </c>
      <c r="G12" s="6"/>
      <c r="H12" s="6"/>
      <c r="I12" s="6"/>
      <c r="J12" s="6">
        <v>0</v>
      </c>
      <c r="K12" s="6"/>
      <c r="L12" s="6">
        <v>0</v>
      </c>
      <c r="M12" s="6"/>
      <c r="N12" s="6"/>
      <c r="O12" s="6"/>
      <c r="P12" s="6">
        <v>0</v>
      </c>
      <c r="Q12" s="6">
        <v>0</v>
      </c>
      <c r="R12" s="6">
        <v>0</v>
      </c>
      <c r="S12" s="6"/>
      <c r="T12" s="6"/>
      <c r="U12" s="6"/>
      <c r="V12" s="6">
        <v>0</v>
      </c>
      <c r="W12" s="6"/>
      <c r="X12" s="6">
        <v>0</v>
      </c>
      <c r="Y12" s="6"/>
      <c r="Z12" s="6"/>
      <c r="AA12" s="6"/>
      <c r="AB12" s="6">
        <v>0</v>
      </c>
      <c r="AC12" s="6"/>
      <c r="AD12" s="6">
        <v>0</v>
      </c>
      <c r="AE12" s="6"/>
      <c r="AF12" s="6"/>
      <c r="AG12" s="6"/>
      <c r="AH12" s="6">
        <v>0</v>
      </c>
      <c r="AI12" s="6"/>
      <c r="AJ12" s="6">
        <v>0</v>
      </c>
      <c r="AK12" s="6"/>
      <c r="AL12" s="6"/>
      <c r="AM12" s="6"/>
      <c r="AN12" s="6">
        <v>0</v>
      </c>
      <c r="AO12" s="6"/>
      <c r="AP12" s="6">
        <v>0</v>
      </c>
      <c r="AQ12" s="18" t="s">
        <v>107</v>
      </c>
    </row>
    <row r="13" spans="1:43" ht="15">
      <c r="A13" s="34"/>
      <c r="B13" s="32" t="s">
        <v>314</v>
      </c>
      <c r="C13" s="36"/>
      <c r="D13" s="36"/>
      <c r="E13" s="32"/>
      <c r="F13" s="18" t="s">
        <v>208</v>
      </c>
      <c r="G13" s="6"/>
      <c r="H13" s="6"/>
      <c r="I13" s="6"/>
      <c r="J13" s="6">
        <v>0</v>
      </c>
      <c r="K13" s="6"/>
      <c r="L13" s="6">
        <v>0</v>
      </c>
      <c r="M13" s="6"/>
      <c r="N13" s="6"/>
      <c r="O13" s="6"/>
      <c r="P13" s="6">
        <v>0</v>
      </c>
      <c r="Q13" s="6">
        <v>0</v>
      </c>
      <c r="R13" s="6">
        <v>0</v>
      </c>
      <c r="S13" s="6"/>
      <c r="T13" s="6"/>
      <c r="U13" s="6"/>
      <c r="V13" s="6">
        <v>0</v>
      </c>
      <c r="W13" s="6"/>
      <c r="X13" s="6">
        <v>0</v>
      </c>
      <c r="Y13" s="6"/>
      <c r="Z13" s="6"/>
      <c r="AA13" s="6"/>
      <c r="AB13" s="6">
        <v>0</v>
      </c>
      <c r="AC13" s="6"/>
      <c r="AD13" s="6">
        <v>0</v>
      </c>
      <c r="AE13" s="6"/>
      <c r="AF13" s="6"/>
      <c r="AG13" s="6"/>
      <c r="AH13" s="6">
        <v>0</v>
      </c>
      <c r="AI13" s="6"/>
      <c r="AJ13" s="6">
        <v>0</v>
      </c>
      <c r="AK13" s="6"/>
      <c r="AL13" s="6"/>
      <c r="AM13" s="6"/>
      <c r="AN13" s="6">
        <v>0</v>
      </c>
      <c r="AO13" s="6"/>
      <c r="AP13" s="6">
        <v>0</v>
      </c>
      <c r="AQ13" s="18" t="s">
        <v>208</v>
      </c>
    </row>
    <row r="14" spans="1:43" ht="15">
      <c r="A14" s="34"/>
      <c r="B14" s="32" t="s">
        <v>787</v>
      </c>
      <c r="C14" s="36"/>
      <c r="D14" s="36"/>
      <c r="E14" s="32"/>
      <c r="F14" s="18" t="s">
        <v>209</v>
      </c>
      <c r="G14" s="6">
        <v>91500</v>
      </c>
      <c r="H14" s="6">
        <v>0</v>
      </c>
      <c r="I14" s="6">
        <v>73600</v>
      </c>
      <c r="J14" s="6">
        <v>165100</v>
      </c>
      <c r="K14" s="6">
        <v>0</v>
      </c>
      <c r="L14" s="6">
        <v>165100</v>
      </c>
      <c r="M14" s="6">
        <v>0</v>
      </c>
      <c r="N14" s="6">
        <v>0</v>
      </c>
      <c r="O14" s="6">
        <v>0</v>
      </c>
      <c r="P14" s="6">
        <v>0</v>
      </c>
      <c r="Q14" s="6">
        <v>0</v>
      </c>
      <c r="R14" s="6">
        <v>0</v>
      </c>
      <c r="S14" s="6">
        <v>97600</v>
      </c>
      <c r="T14" s="6">
        <v>0</v>
      </c>
      <c r="U14" s="6">
        <v>80800</v>
      </c>
      <c r="V14" s="6">
        <v>178400</v>
      </c>
      <c r="W14" s="6">
        <v>0</v>
      </c>
      <c r="X14" s="6">
        <v>178400</v>
      </c>
      <c r="Y14" s="6"/>
      <c r="Z14" s="6"/>
      <c r="AA14" s="6"/>
      <c r="AB14" s="6">
        <v>0</v>
      </c>
      <c r="AC14" s="6">
        <v>0</v>
      </c>
      <c r="AD14" s="6">
        <v>0</v>
      </c>
      <c r="AE14" s="6">
        <v>79100</v>
      </c>
      <c r="AF14" s="6">
        <v>0</v>
      </c>
      <c r="AG14" s="6">
        <v>69300</v>
      </c>
      <c r="AH14" s="6">
        <v>148400</v>
      </c>
      <c r="AI14" s="6">
        <v>0</v>
      </c>
      <c r="AJ14" s="6">
        <v>148400</v>
      </c>
      <c r="AK14" s="6"/>
      <c r="AL14" s="6"/>
      <c r="AM14" s="6"/>
      <c r="AN14" s="6">
        <v>0</v>
      </c>
      <c r="AO14" s="6">
        <v>0</v>
      </c>
      <c r="AP14" s="6">
        <v>0</v>
      </c>
      <c r="AQ14" s="18" t="s">
        <v>209</v>
      </c>
    </row>
    <row r="15" spans="1:43" ht="15">
      <c r="A15" s="32"/>
      <c r="B15" s="3"/>
      <c r="C15" s="32" t="s">
        <v>881</v>
      </c>
      <c r="D15" s="36"/>
      <c r="E15" s="32"/>
      <c r="F15" s="18" t="s">
        <v>210</v>
      </c>
      <c r="G15" s="6">
        <v>4000</v>
      </c>
      <c r="H15" s="6"/>
      <c r="I15" s="6">
        <v>1200</v>
      </c>
      <c r="J15" s="6">
        <v>5200</v>
      </c>
      <c r="K15" s="6"/>
      <c r="L15" s="6">
        <v>5200</v>
      </c>
      <c r="M15" s="6"/>
      <c r="N15" s="6"/>
      <c r="O15" s="6"/>
      <c r="P15" s="6">
        <v>0</v>
      </c>
      <c r="Q15" s="6">
        <v>0</v>
      </c>
      <c r="R15" s="6">
        <v>0</v>
      </c>
      <c r="S15" s="6">
        <v>3800</v>
      </c>
      <c r="T15" s="6"/>
      <c r="U15" s="6">
        <v>2000</v>
      </c>
      <c r="V15" s="6">
        <v>5800</v>
      </c>
      <c r="W15" s="6"/>
      <c r="X15" s="6">
        <v>5800</v>
      </c>
      <c r="Y15" s="6"/>
      <c r="Z15" s="6"/>
      <c r="AA15" s="6"/>
      <c r="AB15" s="6">
        <v>0</v>
      </c>
      <c r="AC15" s="6"/>
      <c r="AD15" s="6">
        <v>0</v>
      </c>
      <c r="AE15" s="6">
        <v>5000</v>
      </c>
      <c r="AF15" s="6"/>
      <c r="AG15" s="6">
        <v>1500</v>
      </c>
      <c r="AH15" s="6">
        <v>6500</v>
      </c>
      <c r="AI15" s="6"/>
      <c r="AJ15" s="6">
        <v>6500</v>
      </c>
      <c r="AK15" s="6"/>
      <c r="AL15" s="6"/>
      <c r="AM15" s="6"/>
      <c r="AN15" s="6">
        <v>0</v>
      </c>
      <c r="AO15" s="6"/>
      <c r="AP15" s="6">
        <v>0</v>
      </c>
      <c r="AQ15" s="18" t="s">
        <v>210</v>
      </c>
    </row>
    <row r="16" spans="1:43" ht="15">
      <c r="A16" s="33" t="s">
        <v>81</v>
      </c>
      <c r="B16" s="33" t="s">
        <v>795</v>
      </c>
      <c r="C16" s="32" t="s">
        <v>1584</v>
      </c>
      <c r="D16" s="36"/>
      <c r="E16" s="32"/>
      <c r="F16" s="18" t="s">
        <v>55</v>
      </c>
      <c r="G16" s="6">
        <v>2452300</v>
      </c>
      <c r="H16" s="6"/>
      <c r="I16" s="6">
        <v>220800</v>
      </c>
      <c r="J16" s="6">
        <v>2673100</v>
      </c>
      <c r="K16" s="6">
        <v>8640000</v>
      </c>
      <c r="L16" s="6">
        <v>11313100</v>
      </c>
      <c r="M16" s="6"/>
      <c r="N16" s="6"/>
      <c r="O16" s="6"/>
      <c r="P16" s="6">
        <v>0</v>
      </c>
      <c r="Q16" s="6">
        <v>0</v>
      </c>
      <c r="R16" s="6">
        <v>0</v>
      </c>
      <c r="S16" s="6">
        <v>2480100</v>
      </c>
      <c r="T16" s="6"/>
      <c r="U16" s="6">
        <v>150200</v>
      </c>
      <c r="V16" s="6">
        <v>2630300</v>
      </c>
      <c r="W16" s="6">
        <v>2216500</v>
      </c>
      <c r="X16" s="6">
        <v>4846800</v>
      </c>
      <c r="Y16" s="6"/>
      <c r="Z16" s="6"/>
      <c r="AA16" s="6"/>
      <c r="AB16" s="6">
        <v>0</v>
      </c>
      <c r="AC16" s="6"/>
      <c r="AD16" s="6">
        <v>0</v>
      </c>
      <c r="AE16" s="6">
        <v>2407600</v>
      </c>
      <c r="AF16" s="6"/>
      <c r="AG16" s="6">
        <v>134300</v>
      </c>
      <c r="AH16" s="6">
        <v>2541900</v>
      </c>
      <c r="AI16" s="6">
        <v>2044800</v>
      </c>
      <c r="AJ16" s="6">
        <v>4586700</v>
      </c>
      <c r="AK16" s="6"/>
      <c r="AL16" s="6"/>
      <c r="AM16" s="6"/>
      <c r="AN16" s="6">
        <v>0</v>
      </c>
      <c r="AO16" s="6"/>
      <c r="AP16" s="6">
        <v>0</v>
      </c>
      <c r="AQ16" s="18" t="s">
        <v>55</v>
      </c>
    </row>
    <row r="17" spans="1:43" ht="15">
      <c r="A17" s="34"/>
      <c r="B17" s="34"/>
      <c r="C17" s="32" t="s">
        <v>1585</v>
      </c>
      <c r="D17" s="36"/>
      <c r="E17" s="32"/>
      <c r="F17" s="18" t="s">
        <v>56</v>
      </c>
      <c r="G17" s="6">
        <v>1522100</v>
      </c>
      <c r="H17" s="6"/>
      <c r="I17" s="6">
        <v>9424700</v>
      </c>
      <c r="J17" s="6">
        <v>10946800</v>
      </c>
      <c r="K17" s="6"/>
      <c r="L17" s="6">
        <v>10946800</v>
      </c>
      <c r="M17" s="6"/>
      <c r="N17" s="6"/>
      <c r="O17" s="6"/>
      <c r="P17" s="6">
        <v>0</v>
      </c>
      <c r="Q17" s="6">
        <v>0</v>
      </c>
      <c r="R17" s="6">
        <v>0</v>
      </c>
      <c r="S17" s="6">
        <v>1701800</v>
      </c>
      <c r="T17" s="6"/>
      <c r="U17" s="6">
        <v>9021600</v>
      </c>
      <c r="V17" s="6">
        <v>10723400</v>
      </c>
      <c r="W17" s="6"/>
      <c r="X17" s="6">
        <v>10723400</v>
      </c>
      <c r="Y17" s="6"/>
      <c r="Z17" s="6"/>
      <c r="AA17" s="6"/>
      <c r="AB17" s="6">
        <v>0</v>
      </c>
      <c r="AC17" s="6"/>
      <c r="AD17" s="6">
        <v>0</v>
      </c>
      <c r="AE17" s="6">
        <v>1601600</v>
      </c>
      <c r="AF17" s="6"/>
      <c r="AG17" s="6">
        <v>8379100</v>
      </c>
      <c r="AH17" s="6">
        <v>9980700</v>
      </c>
      <c r="AI17" s="6"/>
      <c r="AJ17" s="6">
        <v>9980700</v>
      </c>
      <c r="AK17" s="6"/>
      <c r="AL17" s="6"/>
      <c r="AM17" s="6"/>
      <c r="AN17" s="6">
        <v>0</v>
      </c>
      <c r="AO17" s="6"/>
      <c r="AP17" s="6">
        <v>0</v>
      </c>
      <c r="AQ17" s="18" t="s">
        <v>56</v>
      </c>
    </row>
    <row r="18" spans="1:43" ht="15">
      <c r="A18" s="34"/>
      <c r="B18" s="34"/>
      <c r="C18" s="3"/>
      <c r="D18" s="33" t="s">
        <v>923</v>
      </c>
      <c r="E18" s="32"/>
      <c r="F18" s="18" t="s">
        <v>57</v>
      </c>
      <c r="G18" s="6"/>
      <c r="H18" s="6"/>
      <c r="I18" s="21"/>
      <c r="J18" s="6">
        <v>0</v>
      </c>
      <c r="K18" s="21"/>
      <c r="L18" s="6">
        <v>0</v>
      </c>
      <c r="M18" s="6"/>
      <c r="N18" s="6"/>
      <c r="O18" s="21"/>
      <c r="P18" s="6">
        <v>0</v>
      </c>
      <c r="Q18" s="21"/>
      <c r="R18" s="6">
        <v>0</v>
      </c>
      <c r="S18" s="6"/>
      <c r="T18" s="6"/>
      <c r="U18" s="21"/>
      <c r="V18" s="6">
        <v>0</v>
      </c>
      <c r="W18" s="21"/>
      <c r="X18" s="6">
        <v>0</v>
      </c>
      <c r="Y18" s="6"/>
      <c r="Z18" s="6"/>
      <c r="AA18" s="21"/>
      <c r="AB18" s="6">
        <v>0</v>
      </c>
      <c r="AC18" s="21"/>
      <c r="AD18" s="6">
        <v>0</v>
      </c>
      <c r="AE18" s="6"/>
      <c r="AF18" s="6"/>
      <c r="AG18" s="21"/>
      <c r="AH18" s="6">
        <v>0</v>
      </c>
      <c r="AI18" s="21"/>
      <c r="AJ18" s="6">
        <v>0</v>
      </c>
      <c r="AK18" s="6"/>
      <c r="AL18" s="6"/>
      <c r="AM18" s="21"/>
      <c r="AN18" s="6">
        <v>0</v>
      </c>
      <c r="AO18" s="21"/>
      <c r="AP18" s="6">
        <v>0</v>
      </c>
      <c r="AQ18" s="18" t="s">
        <v>57</v>
      </c>
    </row>
    <row r="19" spans="1:43" ht="15">
      <c r="A19" s="34"/>
      <c r="B19" s="34"/>
      <c r="C19" s="32" t="s">
        <v>1226</v>
      </c>
      <c r="D19" s="36"/>
      <c r="E19" s="32"/>
      <c r="F19" s="18" t="s">
        <v>59</v>
      </c>
      <c r="G19" s="6">
        <v>3974400</v>
      </c>
      <c r="H19" s="6">
        <v>0</v>
      </c>
      <c r="I19" s="6">
        <v>9645500</v>
      </c>
      <c r="J19" s="6">
        <v>13619900</v>
      </c>
      <c r="K19" s="6">
        <v>8640000</v>
      </c>
      <c r="L19" s="6">
        <v>22259900</v>
      </c>
      <c r="M19" s="6">
        <v>0</v>
      </c>
      <c r="N19" s="6">
        <v>0</v>
      </c>
      <c r="O19" s="6">
        <v>0</v>
      </c>
      <c r="P19" s="6">
        <v>0</v>
      </c>
      <c r="Q19" s="6">
        <v>0</v>
      </c>
      <c r="R19" s="6">
        <v>0</v>
      </c>
      <c r="S19" s="6">
        <v>4181900</v>
      </c>
      <c r="T19" s="6">
        <v>0</v>
      </c>
      <c r="U19" s="6">
        <v>9171800</v>
      </c>
      <c r="V19" s="6">
        <v>13353700</v>
      </c>
      <c r="W19" s="6">
        <v>2216500</v>
      </c>
      <c r="X19" s="6">
        <v>15570200</v>
      </c>
      <c r="Y19" s="6"/>
      <c r="Z19" s="6"/>
      <c r="AA19" s="6"/>
      <c r="AB19" s="6">
        <v>0</v>
      </c>
      <c r="AC19" s="6">
        <v>0</v>
      </c>
      <c r="AD19" s="6">
        <v>0</v>
      </c>
      <c r="AE19" s="6">
        <v>4009200</v>
      </c>
      <c r="AF19" s="6">
        <v>0</v>
      </c>
      <c r="AG19" s="6">
        <v>8513400</v>
      </c>
      <c r="AH19" s="6">
        <v>12522600</v>
      </c>
      <c r="AI19" s="6">
        <v>2044800</v>
      </c>
      <c r="AJ19" s="6">
        <v>14567400</v>
      </c>
      <c r="AK19" s="6">
        <v>0</v>
      </c>
      <c r="AL19" s="6">
        <v>0</v>
      </c>
      <c r="AM19" s="6">
        <v>0</v>
      </c>
      <c r="AN19" s="6">
        <v>0</v>
      </c>
      <c r="AO19" s="6">
        <v>0</v>
      </c>
      <c r="AP19" s="6">
        <v>0</v>
      </c>
      <c r="AQ19" s="18" t="s">
        <v>59</v>
      </c>
    </row>
    <row r="20" spans="1:43" ht="15">
      <c r="A20" s="34"/>
      <c r="B20" s="34"/>
      <c r="C20" s="32" t="s">
        <v>871</v>
      </c>
      <c r="D20" s="32" t="s">
        <v>690</v>
      </c>
      <c r="E20" s="32"/>
      <c r="F20" s="18" t="s">
        <v>60</v>
      </c>
      <c r="G20" s="6">
        <v>36700</v>
      </c>
      <c r="H20" s="6"/>
      <c r="I20" s="6">
        <v>25400</v>
      </c>
      <c r="J20" s="6">
        <v>62100</v>
      </c>
      <c r="K20" s="6"/>
      <c r="L20" s="6">
        <v>62100</v>
      </c>
      <c r="M20" s="6"/>
      <c r="N20" s="6"/>
      <c r="O20" s="6"/>
      <c r="P20" s="6">
        <v>0</v>
      </c>
      <c r="Q20" s="6">
        <v>0</v>
      </c>
      <c r="R20" s="6">
        <v>0</v>
      </c>
      <c r="S20" s="6">
        <v>38200</v>
      </c>
      <c r="T20" s="6"/>
      <c r="U20" s="6">
        <v>25900</v>
      </c>
      <c r="V20" s="6">
        <v>64100</v>
      </c>
      <c r="W20" s="6"/>
      <c r="X20" s="6">
        <v>64100</v>
      </c>
      <c r="Y20" s="6"/>
      <c r="Z20" s="6"/>
      <c r="AA20" s="6"/>
      <c r="AB20" s="6">
        <v>0</v>
      </c>
      <c r="AC20" s="6"/>
      <c r="AD20" s="6">
        <v>0</v>
      </c>
      <c r="AE20" s="6">
        <v>30400</v>
      </c>
      <c r="AF20" s="6"/>
      <c r="AG20" s="6">
        <v>23100</v>
      </c>
      <c r="AH20" s="6">
        <v>53500</v>
      </c>
      <c r="AI20" s="6"/>
      <c r="AJ20" s="6">
        <v>53500</v>
      </c>
      <c r="AK20" s="6"/>
      <c r="AL20" s="6"/>
      <c r="AM20" s="6"/>
      <c r="AN20" s="6">
        <v>0</v>
      </c>
      <c r="AO20" s="6"/>
      <c r="AP20" s="6">
        <v>0</v>
      </c>
      <c r="AQ20" s="18" t="s">
        <v>60</v>
      </c>
    </row>
    <row r="21" spans="1:43" ht="15">
      <c r="A21" s="34"/>
      <c r="B21" s="34"/>
      <c r="C21" s="32"/>
      <c r="D21" s="33" t="s">
        <v>697</v>
      </c>
      <c r="E21" s="32"/>
      <c r="F21" s="18" t="s">
        <v>61</v>
      </c>
      <c r="G21" s="6">
        <v>44900</v>
      </c>
      <c r="H21" s="6"/>
      <c r="I21" s="6">
        <v>7000</v>
      </c>
      <c r="J21" s="6">
        <v>51900</v>
      </c>
      <c r="K21" s="6"/>
      <c r="L21" s="6">
        <v>51900</v>
      </c>
      <c r="M21" s="6"/>
      <c r="N21" s="6"/>
      <c r="O21" s="6"/>
      <c r="P21" s="6">
        <v>0</v>
      </c>
      <c r="Q21" s="6">
        <v>0</v>
      </c>
      <c r="R21" s="6">
        <v>0</v>
      </c>
      <c r="S21" s="6">
        <v>55300</v>
      </c>
      <c r="T21" s="6"/>
      <c r="U21" s="6">
        <v>8300</v>
      </c>
      <c r="V21" s="6">
        <v>63600</v>
      </c>
      <c r="W21" s="6"/>
      <c r="X21" s="6">
        <v>63600</v>
      </c>
      <c r="Y21" s="6"/>
      <c r="Z21" s="6"/>
      <c r="AA21" s="6"/>
      <c r="AB21" s="6">
        <v>0</v>
      </c>
      <c r="AC21" s="6"/>
      <c r="AD21" s="6">
        <v>0</v>
      </c>
      <c r="AE21" s="6">
        <v>38100</v>
      </c>
      <c r="AF21" s="6"/>
      <c r="AG21" s="6">
        <v>5700</v>
      </c>
      <c r="AH21" s="6">
        <v>43800</v>
      </c>
      <c r="AI21" s="6"/>
      <c r="AJ21" s="6">
        <v>43800</v>
      </c>
      <c r="AK21" s="6"/>
      <c r="AL21" s="6"/>
      <c r="AM21" s="6"/>
      <c r="AN21" s="6">
        <v>0</v>
      </c>
      <c r="AO21" s="6"/>
      <c r="AP21" s="6">
        <v>0</v>
      </c>
      <c r="AQ21" s="18" t="s">
        <v>61</v>
      </c>
    </row>
    <row r="22" spans="1:43" ht="15">
      <c r="A22" s="34"/>
      <c r="B22" s="34"/>
      <c r="C22" s="32" t="s">
        <v>1139</v>
      </c>
      <c r="D22" s="36"/>
      <c r="E22" s="32"/>
      <c r="F22" s="18" t="s">
        <v>62</v>
      </c>
      <c r="G22" s="6">
        <v>81600</v>
      </c>
      <c r="H22" s="6">
        <v>0</v>
      </c>
      <c r="I22" s="6">
        <v>32400</v>
      </c>
      <c r="J22" s="6">
        <v>114000</v>
      </c>
      <c r="K22" s="6">
        <v>0</v>
      </c>
      <c r="L22" s="6">
        <v>114000</v>
      </c>
      <c r="M22" s="6">
        <v>0</v>
      </c>
      <c r="N22" s="6">
        <v>0</v>
      </c>
      <c r="O22" s="6">
        <v>0</v>
      </c>
      <c r="P22" s="6">
        <v>0</v>
      </c>
      <c r="Q22" s="6">
        <v>0</v>
      </c>
      <c r="R22" s="6">
        <v>0</v>
      </c>
      <c r="S22" s="6">
        <v>93500</v>
      </c>
      <c r="T22" s="6">
        <v>0</v>
      </c>
      <c r="U22" s="6">
        <v>34200</v>
      </c>
      <c r="V22" s="6">
        <v>127700</v>
      </c>
      <c r="W22" s="6">
        <v>0</v>
      </c>
      <c r="X22" s="6">
        <v>127700</v>
      </c>
      <c r="Y22" s="6"/>
      <c r="Z22" s="6"/>
      <c r="AA22" s="6"/>
      <c r="AB22" s="6">
        <v>0</v>
      </c>
      <c r="AC22" s="6">
        <v>0</v>
      </c>
      <c r="AD22" s="6">
        <v>0</v>
      </c>
      <c r="AE22" s="6">
        <v>68500</v>
      </c>
      <c r="AF22" s="6">
        <v>0</v>
      </c>
      <c r="AG22" s="6">
        <v>28800</v>
      </c>
      <c r="AH22" s="6">
        <v>97300</v>
      </c>
      <c r="AI22" s="6">
        <v>0</v>
      </c>
      <c r="AJ22" s="6">
        <v>97300</v>
      </c>
      <c r="AK22" s="6">
        <v>0</v>
      </c>
      <c r="AL22" s="6">
        <v>0</v>
      </c>
      <c r="AM22" s="6">
        <v>0</v>
      </c>
      <c r="AN22" s="6">
        <v>0</v>
      </c>
      <c r="AO22" s="6">
        <v>0</v>
      </c>
      <c r="AP22" s="6">
        <v>0</v>
      </c>
      <c r="AQ22" s="18" t="s">
        <v>62</v>
      </c>
    </row>
    <row r="23" spans="1:43" ht="15">
      <c r="A23" s="34"/>
      <c r="B23" s="34"/>
      <c r="C23" s="32" t="s">
        <v>693</v>
      </c>
      <c r="D23" s="36"/>
      <c r="E23" s="32"/>
      <c r="F23" s="18" t="s">
        <v>63</v>
      </c>
      <c r="G23" s="6">
        <v>11500</v>
      </c>
      <c r="H23" s="6"/>
      <c r="I23" s="6">
        <v>6600</v>
      </c>
      <c r="J23" s="6">
        <v>18100</v>
      </c>
      <c r="K23" s="6"/>
      <c r="L23" s="6">
        <v>18100</v>
      </c>
      <c r="M23" s="6"/>
      <c r="N23" s="6"/>
      <c r="O23" s="6"/>
      <c r="P23" s="6">
        <v>0</v>
      </c>
      <c r="Q23" s="6">
        <v>0</v>
      </c>
      <c r="R23" s="6">
        <v>0</v>
      </c>
      <c r="S23" s="6">
        <v>15500</v>
      </c>
      <c r="T23" s="6"/>
      <c r="U23" s="6">
        <v>5400</v>
      </c>
      <c r="V23" s="6">
        <v>20900</v>
      </c>
      <c r="W23" s="6"/>
      <c r="X23" s="6">
        <v>20900</v>
      </c>
      <c r="Y23" s="6"/>
      <c r="Z23" s="6"/>
      <c r="AA23" s="6"/>
      <c r="AB23" s="6">
        <v>0</v>
      </c>
      <c r="AC23" s="6"/>
      <c r="AD23" s="6">
        <v>0</v>
      </c>
      <c r="AE23" s="6">
        <v>17100</v>
      </c>
      <c r="AF23" s="6"/>
      <c r="AG23" s="6">
        <v>6300</v>
      </c>
      <c r="AH23" s="6">
        <v>23400</v>
      </c>
      <c r="AI23" s="6"/>
      <c r="AJ23" s="6">
        <v>23400</v>
      </c>
      <c r="AK23" s="6"/>
      <c r="AL23" s="6"/>
      <c r="AM23" s="6"/>
      <c r="AN23" s="6">
        <v>0</v>
      </c>
      <c r="AO23" s="6"/>
      <c r="AP23" s="6">
        <v>0</v>
      </c>
      <c r="AQ23" s="18" t="s">
        <v>63</v>
      </c>
    </row>
    <row r="24" spans="1:43" ht="15">
      <c r="A24" s="34"/>
      <c r="B24" s="34"/>
      <c r="C24" s="32" t="s">
        <v>692</v>
      </c>
      <c r="D24" s="36"/>
      <c r="E24" s="32"/>
      <c r="F24" s="18" t="s">
        <v>64</v>
      </c>
      <c r="G24" s="6">
        <v>120200</v>
      </c>
      <c r="H24" s="6"/>
      <c r="I24" s="6">
        <v>95700</v>
      </c>
      <c r="J24" s="6">
        <v>215900</v>
      </c>
      <c r="K24" s="6"/>
      <c r="L24" s="6">
        <v>215900</v>
      </c>
      <c r="M24" s="6"/>
      <c r="N24" s="6"/>
      <c r="O24" s="6"/>
      <c r="P24" s="6">
        <v>0</v>
      </c>
      <c r="Q24" s="6">
        <v>0</v>
      </c>
      <c r="R24" s="6">
        <v>0</v>
      </c>
      <c r="S24" s="6">
        <v>108500</v>
      </c>
      <c r="T24" s="6"/>
      <c r="U24" s="6">
        <v>93800</v>
      </c>
      <c r="V24" s="6">
        <v>202300</v>
      </c>
      <c r="W24" s="6"/>
      <c r="X24" s="6">
        <v>202300</v>
      </c>
      <c r="Y24" s="6"/>
      <c r="Z24" s="6"/>
      <c r="AA24" s="6"/>
      <c r="AB24" s="6">
        <v>0</v>
      </c>
      <c r="AC24" s="6"/>
      <c r="AD24" s="6">
        <v>0</v>
      </c>
      <c r="AE24" s="6">
        <v>99100</v>
      </c>
      <c r="AF24" s="6"/>
      <c r="AG24" s="6">
        <v>80000</v>
      </c>
      <c r="AH24" s="6">
        <v>179100</v>
      </c>
      <c r="AI24" s="6"/>
      <c r="AJ24" s="6">
        <v>179100</v>
      </c>
      <c r="AK24" s="6"/>
      <c r="AL24" s="6"/>
      <c r="AM24" s="6"/>
      <c r="AN24" s="6">
        <v>0</v>
      </c>
      <c r="AO24" s="6"/>
      <c r="AP24" s="6">
        <v>0</v>
      </c>
      <c r="AQ24" s="18" t="s">
        <v>64</v>
      </c>
    </row>
    <row r="25" spans="1:43" ht="15">
      <c r="A25" s="34"/>
      <c r="B25" s="32"/>
      <c r="C25" s="32" t="s">
        <v>1138</v>
      </c>
      <c r="D25" s="36"/>
      <c r="E25" s="32"/>
      <c r="F25" s="18" t="s">
        <v>65</v>
      </c>
      <c r="G25" s="6">
        <v>213300</v>
      </c>
      <c r="H25" s="6">
        <v>0</v>
      </c>
      <c r="I25" s="6">
        <v>134700</v>
      </c>
      <c r="J25" s="6">
        <v>348000</v>
      </c>
      <c r="K25" s="6">
        <v>0</v>
      </c>
      <c r="L25" s="6">
        <v>348000</v>
      </c>
      <c r="M25" s="6">
        <v>0</v>
      </c>
      <c r="N25" s="6">
        <v>0</v>
      </c>
      <c r="O25" s="6">
        <v>0</v>
      </c>
      <c r="P25" s="6">
        <v>0</v>
      </c>
      <c r="Q25" s="6">
        <v>0</v>
      </c>
      <c r="R25" s="6">
        <v>0</v>
      </c>
      <c r="S25" s="6">
        <v>217500</v>
      </c>
      <c r="T25" s="6">
        <v>0</v>
      </c>
      <c r="U25" s="6">
        <v>133400</v>
      </c>
      <c r="V25" s="6">
        <v>350900</v>
      </c>
      <c r="W25" s="6">
        <v>0</v>
      </c>
      <c r="X25" s="6">
        <v>350900</v>
      </c>
      <c r="Y25" s="6"/>
      <c r="Z25" s="6"/>
      <c r="AA25" s="6"/>
      <c r="AB25" s="6">
        <v>0</v>
      </c>
      <c r="AC25" s="6">
        <v>0</v>
      </c>
      <c r="AD25" s="6">
        <v>0</v>
      </c>
      <c r="AE25" s="6">
        <v>184700</v>
      </c>
      <c r="AF25" s="6">
        <v>0</v>
      </c>
      <c r="AG25" s="6">
        <v>115100</v>
      </c>
      <c r="AH25" s="6">
        <v>299800</v>
      </c>
      <c r="AI25" s="6">
        <v>0</v>
      </c>
      <c r="AJ25" s="6">
        <v>299800</v>
      </c>
      <c r="AK25" s="6">
        <v>0</v>
      </c>
      <c r="AL25" s="6">
        <v>0</v>
      </c>
      <c r="AM25" s="6">
        <v>0</v>
      </c>
      <c r="AN25" s="6">
        <v>0</v>
      </c>
      <c r="AO25" s="6">
        <v>0</v>
      </c>
      <c r="AP25" s="6">
        <v>0</v>
      </c>
      <c r="AQ25" s="18" t="s">
        <v>65</v>
      </c>
    </row>
    <row r="26" spans="1:43" ht="15">
      <c r="A26" s="34"/>
      <c r="B26" s="33" t="s">
        <v>594</v>
      </c>
      <c r="C26" s="32" t="s">
        <v>1584</v>
      </c>
      <c r="D26" s="36"/>
      <c r="E26" s="32"/>
      <c r="F26" s="18" t="s">
        <v>70</v>
      </c>
      <c r="G26" s="6">
        <v>56500</v>
      </c>
      <c r="H26" s="6"/>
      <c r="I26" s="6">
        <v>9500</v>
      </c>
      <c r="J26" s="6">
        <v>66000</v>
      </c>
      <c r="K26" s="6"/>
      <c r="L26" s="6">
        <v>66000</v>
      </c>
      <c r="M26" s="6"/>
      <c r="N26" s="6"/>
      <c r="O26" s="6"/>
      <c r="P26" s="6">
        <v>0</v>
      </c>
      <c r="Q26" s="6">
        <v>0</v>
      </c>
      <c r="R26" s="6">
        <v>0</v>
      </c>
      <c r="S26" s="6">
        <v>63000</v>
      </c>
      <c r="T26" s="6"/>
      <c r="U26" s="6">
        <v>12900</v>
      </c>
      <c r="V26" s="6">
        <v>75900</v>
      </c>
      <c r="W26" s="6"/>
      <c r="X26" s="6">
        <v>75900</v>
      </c>
      <c r="Y26" s="6"/>
      <c r="Z26" s="6"/>
      <c r="AA26" s="6"/>
      <c r="AB26" s="6">
        <v>0</v>
      </c>
      <c r="AC26" s="6"/>
      <c r="AD26" s="6">
        <v>0</v>
      </c>
      <c r="AE26" s="6">
        <v>46500</v>
      </c>
      <c r="AF26" s="6"/>
      <c r="AG26" s="6">
        <v>6400</v>
      </c>
      <c r="AH26" s="6">
        <v>52900</v>
      </c>
      <c r="AI26" s="6"/>
      <c r="AJ26" s="6">
        <v>52900</v>
      </c>
      <c r="AK26" s="6"/>
      <c r="AL26" s="6"/>
      <c r="AM26" s="6"/>
      <c r="AN26" s="6">
        <v>0</v>
      </c>
      <c r="AO26" s="6"/>
      <c r="AP26" s="6">
        <v>0</v>
      </c>
      <c r="AQ26" s="18" t="s">
        <v>70</v>
      </c>
    </row>
    <row r="27" spans="1:43" ht="15">
      <c r="A27" s="34"/>
      <c r="B27" s="34"/>
      <c r="C27" s="32" t="s">
        <v>1585</v>
      </c>
      <c r="D27" s="36"/>
      <c r="E27" s="32"/>
      <c r="F27" s="18" t="s">
        <v>72</v>
      </c>
      <c r="G27" s="6">
        <v>31000</v>
      </c>
      <c r="H27" s="6"/>
      <c r="I27" s="6">
        <v>62900</v>
      </c>
      <c r="J27" s="6">
        <v>93900</v>
      </c>
      <c r="K27" s="6"/>
      <c r="L27" s="6">
        <v>93900</v>
      </c>
      <c r="M27" s="6"/>
      <c r="N27" s="6"/>
      <c r="O27" s="6"/>
      <c r="P27" s="6">
        <v>0</v>
      </c>
      <c r="Q27" s="6">
        <v>0</v>
      </c>
      <c r="R27" s="6">
        <v>0</v>
      </c>
      <c r="S27" s="6">
        <v>30800</v>
      </c>
      <c r="T27" s="6"/>
      <c r="U27" s="6">
        <v>65900</v>
      </c>
      <c r="V27" s="6">
        <v>96700</v>
      </c>
      <c r="W27" s="6"/>
      <c r="X27" s="6">
        <v>96700</v>
      </c>
      <c r="Y27" s="6"/>
      <c r="Z27" s="6"/>
      <c r="AA27" s="6"/>
      <c r="AB27" s="6">
        <v>0</v>
      </c>
      <c r="AC27" s="6"/>
      <c r="AD27" s="6">
        <v>0</v>
      </c>
      <c r="AE27" s="6">
        <v>27600</v>
      </c>
      <c r="AF27" s="6"/>
      <c r="AG27" s="6">
        <v>61400</v>
      </c>
      <c r="AH27" s="6">
        <v>89000</v>
      </c>
      <c r="AI27" s="6"/>
      <c r="AJ27" s="6">
        <v>89000</v>
      </c>
      <c r="AK27" s="6"/>
      <c r="AL27" s="6"/>
      <c r="AM27" s="6"/>
      <c r="AN27" s="6">
        <v>0</v>
      </c>
      <c r="AO27" s="6"/>
      <c r="AP27" s="6">
        <v>0</v>
      </c>
      <c r="AQ27" s="18" t="s">
        <v>72</v>
      </c>
    </row>
    <row r="28" spans="1:43" ht="15">
      <c r="A28" s="34"/>
      <c r="B28" s="34"/>
      <c r="C28" s="3"/>
      <c r="D28" s="33" t="s">
        <v>923</v>
      </c>
      <c r="E28" s="33"/>
      <c r="F28" s="18" t="s">
        <v>73</v>
      </c>
      <c r="G28" s="6"/>
      <c r="H28" s="6"/>
      <c r="I28" s="21"/>
      <c r="J28" s="6">
        <v>0</v>
      </c>
      <c r="K28" s="21"/>
      <c r="L28" s="6">
        <v>0</v>
      </c>
      <c r="M28" s="6"/>
      <c r="N28" s="6"/>
      <c r="O28" s="21"/>
      <c r="P28" s="6">
        <v>0</v>
      </c>
      <c r="Q28" s="21"/>
      <c r="R28" s="6">
        <v>0</v>
      </c>
      <c r="S28" s="6"/>
      <c r="T28" s="6"/>
      <c r="U28" s="21"/>
      <c r="V28" s="6">
        <v>0</v>
      </c>
      <c r="W28" s="21"/>
      <c r="X28" s="6">
        <v>0</v>
      </c>
      <c r="Y28" s="6"/>
      <c r="Z28" s="6"/>
      <c r="AA28" s="21"/>
      <c r="AB28" s="6">
        <v>0</v>
      </c>
      <c r="AC28" s="21"/>
      <c r="AD28" s="6">
        <v>0</v>
      </c>
      <c r="AE28" s="6"/>
      <c r="AF28" s="6"/>
      <c r="AG28" s="21"/>
      <c r="AH28" s="6">
        <v>0</v>
      </c>
      <c r="AI28" s="21"/>
      <c r="AJ28" s="6">
        <v>0</v>
      </c>
      <c r="AK28" s="6"/>
      <c r="AL28" s="6"/>
      <c r="AM28" s="21"/>
      <c r="AN28" s="6">
        <v>0</v>
      </c>
      <c r="AO28" s="21"/>
      <c r="AP28" s="6">
        <v>0</v>
      </c>
      <c r="AQ28" s="18" t="s">
        <v>73</v>
      </c>
    </row>
    <row r="29" spans="1:43" ht="15">
      <c r="A29" s="34"/>
      <c r="B29" s="34"/>
      <c r="C29" s="32" t="s">
        <v>810</v>
      </c>
      <c r="D29" s="36"/>
      <c r="E29" s="38"/>
      <c r="F29" s="18" t="s">
        <v>74</v>
      </c>
      <c r="G29" s="21"/>
      <c r="H29" s="6"/>
      <c r="I29" s="21"/>
      <c r="J29" s="21"/>
      <c r="K29" s="21"/>
      <c r="L29" s="21"/>
      <c r="M29" s="21"/>
      <c r="N29" s="6"/>
      <c r="O29" s="21"/>
      <c r="P29" s="21"/>
      <c r="Q29" s="21"/>
      <c r="R29" s="21"/>
      <c r="S29" s="21"/>
      <c r="T29" s="6"/>
      <c r="U29" s="21"/>
      <c r="V29" s="21"/>
      <c r="W29" s="21"/>
      <c r="X29" s="21"/>
      <c r="Y29" s="21"/>
      <c r="Z29" s="6"/>
      <c r="AA29" s="21"/>
      <c r="AB29" s="21"/>
      <c r="AC29" s="21"/>
      <c r="AD29" s="21"/>
      <c r="AE29" s="21"/>
      <c r="AF29" s="6"/>
      <c r="AG29" s="21"/>
      <c r="AH29" s="21"/>
      <c r="AI29" s="21"/>
      <c r="AJ29" s="21"/>
      <c r="AK29" s="21"/>
      <c r="AL29" s="6"/>
      <c r="AM29" s="21"/>
      <c r="AN29" s="21"/>
      <c r="AO29" s="21"/>
      <c r="AP29" s="21"/>
      <c r="AQ29" s="18" t="s">
        <v>74</v>
      </c>
    </row>
    <row r="30" spans="1:43" ht="15">
      <c r="A30" s="34"/>
      <c r="B30" s="34"/>
      <c r="C30" s="32" t="s">
        <v>811</v>
      </c>
      <c r="D30" s="36"/>
      <c r="E30" s="38"/>
      <c r="F30" s="18" t="s">
        <v>75</v>
      </c>
      <c r="G30" s="21"/>
      <c r="H30" s="6"/>
      <c r="I30" s="21"/>
      <c r="J30" s="21"/>
      <c r="K30" s="21"/>
      <c r="L30" s="21"/>
      <c r="M30" s="21"/>
      <c r="N30" s="6"/>
      <c r="O30" s="21"/>
      <c r="P30" s="21"/>
      <c r="Q30" s="21"/>
      <c r="R30" s="21"/>
      <c r="S30" s="21"/>
      <c r="T30" s="6"/>
      <c r="U30" s="21"/>
      <c r="V30" s="21"/>
      <c r="W30" s="21"/>
      <c r="X30" s="21"/>
      <c r="Y30" s="21"/>
      <c r="Z30" s="6"/>
      <c r="AA30" s="21"/>
      <c r="AB30" s="21"/>
      <c r="AC30" s="21"/>
      <c r="AD30" s="21"/>
      <c r="AE30" s="21"/>
      <c r="AF30" s="6"/>
      <c r="AG30" s="21"/>
      <c r="AH30" s="21"/>
      <c r="AI30" s="21"/>
      <c r="AJ30" s="21"/>
      <c r="AK30" s="21"/>
      <c r="AL30" s="6"/>
      <c r="AM30" s="21"/>
      <c r="AN30" s="21"/>
      <c r="AO30" s="21"/>
      <c r="AP30" s="21"/>
      <c r="AQ30" s="18" t="s">
        <v>75</v>
      </c>
    </row>
    <row r="31" spans="1:43" ht="15">
      <c r="A31" s="34"/>
      <c r="B31" s="34"/>
      <c r="C31" s="32" t="s">
        <v>1225</v>
      </c>
      <c r="D31" s="36"/>
      <c r="E31" s="32"/>
      <c r="F31" s="18" t="s">
        <v>76</v>
      </c>
      <c r="G31" s="6">
        <v>87500</v>
      </c>
      <c r="H31" s="6">
        <v>0</v>
      </c>
      <c r="I31" s="6">
        <v>72400</v>
      </c>
      <c r="J31" s="6">
        <v>159900</v>
      </c>
      <c r="K31" s="6">
        <v>0</v>
      </c>
      <c r="L31" s="6">
        <v>159900</v>
      </c>
      <c r="M31" s="6">
        <v>0</v>
      </c>
      <c r="N31" s="6">
        <v>0</v>
      </c>
      <c r="O31" s="6">
        <v>0</v>
      </c>
      <c r="P31" s="6">
        <v>0</v>
      </c>
      <c r="Q31" s="6">
        <v>0</v>
      </c>
      <c r="R31" s="6">
        <v>0</v>
      </c>
      <c r="S31" s="6">
        <v>93800</v>
      </c>
      <c r="T31" s="6">
        <v>0</v>
      </c>
      <c r="U31" s="6">
        <v>78800</v>
      </c>
      <c r="V31" s="6">
        <v>172600</v>
      </c>
      <c r="W31" s="6">
        <v>0</v>
      </c>
      <c r="X31" s="6">
        <v>172600</v>
      </c>
      <c r="Y31" s="6"/>
      <c r="Z31" s="6"/>
      <c r="AA31" s="6"/>
      <c r="AB31" s="6">
        <v>0</v>
      </c>
      <c r="AC31" s="6">
        <v>0</v>
      </c>
      <c r="AD31" s="6">
        <v>0</v>
      </c>
      <c r="AE31" s="6">
        <v>74100</v>
      </c>
      <c r="AF31" s="6"/>
      <c r="AG31" s="6">
        <v>67800</v>
      </c>
      <c r="AH31" s="6">
        <v>141900</v>
      </c>
      <c r="AI31" s="6">
        <v>0</v>
      </c>
      <c r="AJ31" s="6">
        <v>141900</v>
      </c>
      <c r="AK31" s="6">
        <v>0</v>
      </c>
      <c r="AL31" s="6">
        <v>0</v>
      </c>
      <c r="AM31" s="6">
        <v>0</v>
      </c>
      <c r="AN31" s="6">
        <v>0</v>
      </c>
      <c r="AO31" s="6">
        <v>0</v>
      </c>
      <c r="AP31" s="6">
        <v>0</v>
      </c>
      <c r="AQ31" s="18" t="s">
        <v>76</v>
      </c>
    </row>
    <row r="32" spans="1:43" ht="15">
      <c r="A32" s="33"/>
      <c r="B32" s="33"/>
      <c r="C32" s="33" t="s">
        <v>880</v>
      </c>
      <c r="D32" s="37"/>
      <c r="E32" s="33"/>
      <c r="F32" s="9" t="s">
        <v>77</v>
      </c>
      <c r="G32" s="10">
        <v>29600</v>
      </c>
      <c r="H32" s="10"/>
      <c r="I32" s="10">
        <v>6500</v>
      </c>
      <c r="J32" s="10">
        <v>36100</v>
      </c>
      <c r="K32" s="10"/>
      <c r="L32" s="10">
        <v>36100</v>
      </c>
      <c r="M32" s="10"/>
      <c r="N32" s="10"/>
      <c r="O32" s="10"/>
      <c r="P32" s="10">
        <v>0</v>
      </c>
      <c r="Q32" s="10"/>
      <c r="R32" s="10">
        <v>0</v>
      </c>
      <c r="S32" s="10">
        <v>36100</v>
      </c>
      <c r="T32" s="10"/>
      <c r="U32" s="10">
        <v>9400</v>
      </c>
      <c r="V32" s="10">
        <v>45500</v>
      </c>
      <c r="W32" s="10"/>
      <c r="X32" s="10">
        <v>45500</v>
      </c>
      <c r="Y32" s="10"/>
      <c r="Z32" s="10"/>
      <c r="AA32" s="10"/>
      <c r="AB32" s="10">
        <v>0</v>
      </c>
      <c r="AC32" s="10"/>
      <c r="AD32" s="10">
        <v>0</v>
      </c>
      <c r="AE32" s="10">
        <v>27100</v>
      </c>
      <c r="AF32" s="10"/>
      <c r="AG32" s="10">
        <v>6200</v>
      </c>
      <c r="AH32" s="10">
        <v>33300</v>
      </c>
      <c r="AI32" s="10"/>
      <c r="AJ32" s="10">
        <v>33300</v>
      </c>
      <c r="AK32" s="10"/>
      <c r="AL32" s="10"/>
      <c r="AM32" s="10"/>
      <c r="AN32" s="10">
        <v>0</v>
      </c>
      <c r="AO32" s="10"/>
      <c r="AP32" s="10">
        <v>0</v>
      </c>
      <c r="AQ32" s="9" t="s">
        <v>77</v>
      </c>
    </row>
  </sheetData>
  <mergeCells count="59">
    <mergeCell ref="D28:E28"/>
    <mergeCell ref="C29:E29"/>
    <mergeCell ref="C30:E30"/>
    <mergeCell ref="C31:E31"/>
    <mergeCell ref="C32:E32"/>
    <mergeCell ref="A16:A32"/>
    <mergeCell ref="B16:B25"/>
    <mergeCell ref="C16:E16"/>
    <mergeCell ref="C17:E17"/>
    <mergeCell ref="D18:E18"/>
    <mergeCell ref="C19:E19"/>
    <mergeCell ref="C20:C21"/>
    <mergeCell ref="D20:E20"/>
    <mergeCell ref="D21:E21"/>
    <mergeCell ref="C22:E22"/>
    <mergeCell ref="C23:E23"/>
    <mergeCell ref="C24:E24"/>
    <mergeCell ref="C25:E25"/>
    <mergeCell ref="B26:B32"/>
    <mergeCell ref="C26:E26"/>
    <mergeCell ref="C27:E27"/>
    <mergeCell ref="AK4:AN4"/>
    <mergeCell ref="AO4:AO5"/>
    <mergeCell ref="AP4:AP5"/>
    <mergeCell ref="A7:A15"/>
    <mergeCell ref="B7:E7"/>
    <mergeCell ref="B8:E8"/>
    <mergeCell ref="B9:E9"/>
    <mergeCell ref="B10:E10"/>
    <mergeCell ref="B11:E11"/>
    <mergeCell ref="B12:E12"/>
    <mergeCell ref="B13:E13"/>
    <mergeCell ref="B14:E14"/>
    <mergeCell ref="C15:E15"/>
    <mergeCell ref="AC4:AC5"/>
    <mergeCell ref="AD4:AD5"/>
    <mergeCell ref="AE4:AH4"/>
    <mergeCell ref="AI4:AI5"/>
    <mergeCell ref="AJ4:AJ5"/>
    <mergeCell ref="R4:R5"/>
    <mergeCell ref="S4:V4"/>
    <mergeCell ref="W4:W5"/>
    <mergeCell ref="X4:X5"/>
    <mergeCell ref="Y4:AB4"/>
    <mergeCell ref="G4:J4"/>
    <mergeCell ref="K4:K5"/>
    <mergeCell ref="L4:L5"/>
    <mergeCell ref="M4:P4"/>
    <mergeCell ref="Q4:Q5"/>
    <mergeCell ref="S2:AD2"/>
    <mergeCell ref="AE2:AP2"/>
    <mergeCell ref="G3:L3"/>
    <mergeCell ref="M3:R3"/>
    <mergeCell ref="S3:X3"/>
    <mergeCell ref="Y3:AD3"/>
    <mergeCell ref="AE3:AJ3"/>
    <mergeCell ref="AK3:AP3"/>
    <mergeCell ref="G2:R2"/>
    <mergeCell ref="A1:AP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H11"/>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25.2857142857143" customWidth="1"/>
    <col min="3" max="3" width="8.28571428571429" customWidth="1"/>
    <col min="4" max="7" width="16.2857142857143" customWidth="1"/>
    <col min="8" max="8" width="8.28571428571429" customWidth="1"/>
    <col min="9" max="16384" width="11.4285714285714" hidden="1"/>
  </cols>
  <sheetData>
    <row r="1" spans="1:8" ht="18" customHeight="1">
      <c r="A1" s="39" t="s">
        <v>145</v>
      </c>
      <c r="B1" s="39"/>
      <c r="C1" s="39"/>
      <c r="D1" s="39"/>
      <c r="E1" s="39"/>
      <c r="F1" s="39"/>
      <c r="G1" s="39"/>
      <c r="H1" s="2"/>
    </row>
    <row r="2" spans="1:8" ht="15">
      <c r="A2" s="2"/>
      <c r="B2" s="2"/>
      <c r="C2" s="2"/>
      <c r="D2" s="1" t="s">
        <v>1614</v>
      </c>
      <c r="E2" s="1" t="s">
        <v>1586</v>
      </c>
      <c r="F2" s="1" t="s">
        <v>1614</v>
      </c>
      <c r="G2" s="1" t="s">
        <v>1586</v>
      </c>
      <c r="H2" s="2"/>
    </row>
    <row r="3" spans="1:8" ht="15">
      <c r="A3" s="2"/>
      <c r="B3" s="2"/>
      <c r="C3" s="2"/>
      <c r="D3" s="1" t="s">
        <v>536</v>
      </c>
      <c r="E3" s="1" t="s">
        <v>536</v>
      </c>
      <c r="F3" s="1" t="s">
        <v>636</v>
      </c>
      <c r="G3" s="1" t="s">
        <v>636</v>
      </c>
      <c r="H3" s="2"/>
    </row>
    <row r="4" spans="1:8" ht="14.1" customHeight="1">
      <c r="A4" s="2"/>
      <c r="B4" s="2"/>
      <c r="C4" s="2"/>
      <c r="D4" s="11" t="s">
        <v>48</v>
      </c>
      <c r="E4" s="11" t="s">
        <v>48</v>
      </c>
      <c r="F4" s="11" t="s">
        <v>67</v>
      </c>
      <c r="G4" s="11" t="s">
        <v>67</v>
      </c>
      <c r="H4" s="2"/>
    </row>
    <row r="5" spans="1:8" ht="15">
      <c r="A5" s="32" t="s">
        <v>329</v>
      </c>
      <c r="B5" s="32"/>
      <c r="C5" s="11" t="s">
        <v>48</v>
      </c>
      <c r="D5" s="6"/>
      <c r="E5" s="6"/>
      <c r="F5" s="6"/>
      <c r="G5" s="6"/>
      <c r="H5" s="11" t="s">
        <v>48</v>
      </c>
    </row>
    <row r="6" spans="1:8" ht="15">
      <c r="A6" s="32" t="s">
        <v>362</v>
      </c>
      <c r="B6" s="32"/>
      <c r="C6" s="11" t="s">
        <v>67</v>
      </c>
      <c r="D6" s="6"/>
      <c r="E6" s="6"/>
      <c r="F6" s="6"/>
      <c r="G6" s="6"/>
      <c r="H6" s="11" t="s">
        <v>67</v>
      </c>
    </row>
    <row r="7" spans="1:8" ht="15">
      <c r="A7" s="32" t="s">
        <v>328</v>
      </c>
      <c r="B7" s="32"/>
      <c r="C7" s="11" t="s">
        <v>82</v>
      </c>
      <c r="D7" s="6"/>
      <c r="E7" s="6"/>
      <c r="F7" s="6"/>
      <c r="G7" s="6"/>
      <c r="H7" s="11" t="s">
        <v>82</v>
      </c>
    </row>
    <row r="8" spans="1:8" ht="15">
      <c r="A8" s="32" t="s">
        <v>617</v>
      </c>
      <c r="B8" s="32"/>
      <c r="C8" s="11" t="s">
        <v>93</v>
      </c>
      <c r="D8" s="6"/>
      <c r="E8" s="6"/>
      <c r="F8" s="6"/>
      <c r="G8" s="6"/>
      <c r="H8" s="11" t="s">
        <v>93</v>
      </c>
    </row>
    <row r="9" spans="1:8" ht="15">
      <c r="A9" s="32" t="s">
        <v>326</v>
      </c>
      <c r="B9" s="32"/>
      <c r="C9" s="11" t="s">
        <v>105</v>
      </c>
      <c r="D9" s="6">
        <v>70600</v>
      </c>
      <c r="E9" s="6">
        <v>57400</v>
      </c>
      <c r="F9" s="6"/>
      <c r="G9" s="6"/>
      <c r="H9" s="11" t="s">
        <v>105</v>
      </c>
    </row>
    <row r="10" spans="1:8" ht="15">
      <c r="A10" s="32" t="s">
        <v>1274</v>
      </c>
      <c r="B10" s="33"/>
      <c r="C10" s="11" t="s">
        <v>107</v>
      </c>
      <c r="D10" s="6">
        <v>70600</v>
      </c>
      <c r="E10" s="6">
        <v>57400</v>
      </c>
      <c r="F10" s="6">
        <v>0</v>
      </c>
      <c r="G10" s="6">
        <v>0</v>
      </c>
      <c r="H10" s="11" t="s">
        <v>107</v>
      </c>
    </row>
    <row r="11" spans="1:8" ht="15">
      <c r="A11" s="33" t="s">
        <v>876</v>
      </c>
      <c r="B11" s="31"/>
      <c r="C11" s="12" t="s">
        <v>208</v>
      </c>
      <c r="D11" s="10"/>
      <c r="E11" s="10"/>
      <c r="F11" s="10"/>
      <c r="G11" s="10"/>
      <c r="H11" s="12" t="s">
        <v>208</v>
      </c>
    </row>
  </sheetData>
  <mergeCells count="8">
    <mergeCell ref="A11:B11"/>
    <mergeCell ref="A6:B6"/>
    <mergeCell ref="A7:B7"/>
    <mergeCell ref="A8:B8"/>
    <mergeCell ref="A9:B9"/>
    <mergeCell ref="A10:B10"/>
    <mergeCell ref="A1:G1"/>
    <mergeCell ref="A5:B5"/>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O51"/>
  <sheetViews>
    <sheetView rightToLeft="1" zoomScale="60" zoomScaleNormal="60" workbookViewId="0" topLeftCell="A1">
      <selection pane="topLeft" activeCell="A1" sqref="A1:P1"/>
    </sheetView>
  </sheetViews>
  <sheetFormatPr defaultColWidth="0" defaultRowHeight="12.75" zeroHeight="1"/>
  <cols>
    <col min="1" max="1" width="7.14285714285714" customWidth="1"/>
    <col min="2" max="2" width="13.5714285714286" customWidth="1"/>
    <col min="3" max="3" width="32" customWidth="1"/>
    <col min="4" max="4" width="8.28571428571429" customWidth="1"/>
    <col min="5" max="8" width="13.5714285714286" customWidth="1"/>
    <col min="9" max="9" width="18.4285714285714" customWidth="1"/>
    <col min="10" max="13" width="13.5714285714286" customWidth="1"/>
    <col min="14" max="14" width="17.7142857142857" customWidth="1"/>
    <col min="15" max="15" width="8.28571428571429" customWidth="1"/>
    <col min="16" max="16384" width="11.4285714285714" hidden="1"/>
  </cols>
  <sheetData>
    <row r="1" spans="1:15" ht="15" customHeight="1">
      <c r="A1" s="40" t="s">
        <v>146</v>
      </c>
      <c r="B1" s="40"/>
      <c r="C1" s="40"/>
      <c r="D1" s="40"/>
      <c r="E1" s="40"/>
      <c r="F1" s="40"/>
      <c r="G1" s="40"/>
      <c r="H1" s="40"/>
      <c r="I1" s="40"/>
      <c r="J1" s="40"/>
      <c r="K1" s="40"/>
      <c r="L1" s="40"/>
      <c r="M1" s="40"/>
      <c r="N1" s="40"/>
      <c r="O1" s="2"/>
    </row>
    <row r="2" spans="1:15" ht="15">
      <c r="A2" s="2"/>
      <c r="B2" s="2"/>
      <c r="C2" s="2"/>
      <c r="D2" s="2"/>
      <c r="E2" s="35" t="s">
        <v>1614</v>
      </c>
      <c r="F2" s="36"/>
      <c r="G2" s="36"/>
      <c r="H2" s="36"/>
      <c r="I2" s="35"/>
      <c r="J2" s="35" t="s">
        <v>1586</v>
      </c>
      <c r="K2" s="36"/>
      <c r="L2" s="36"/>
      <c r="M2" s="36"/>
      <c r="N2" s="35"/>
      <c r="O2" s="2"/>
    </row>
    <row r="3" spans="1:15" ht="15">
      <c r="A3" s="2"/>
      <c r="B3" s="2"/>
      <c r="C3" s="2"/>
      <c r="D3" s="2"/>
      <c r="E3" s="41" t="s">
        <v>686</v>
      </c>
      <c r="F3" s="41" t="s">
        <v>689</v>
      </c>
      <c r="G3" s="41" t="s">
        <v>1213</v>
      </c>
      <c r="H3" s="35" t="s">
        <v>377</v>
      </c>
      <c r="I3" s="35"/>
      <c r="J3" s="41" t="s">
        <v>686</v>
      </c>
      <c r="K3" s="41" t="s">
        <v>689</v>
      </c>
      <c r="L3" s="41" t="s">
        <v>1213</v>
      </c>
      <c r="M3" s="35" t="s">
        <v>377</v>
      </c>
      <c r="N3" s="35"/>
      <c r="O3" s="2"/>
    </row>
    <row r="4" spans="1:15" ht="30">
      <c r="A4" s="2"/>
      <c r="B4" s="2"/>
      <c r="C4" s="2"/>
      <c r="D4" s="2"/>
      <c r="E4" s="34"/>
      <c r="F4" s="34"/>
      <c r="G4" s="34"/>
      <c r="H4" s="1" t="s">
        <v>1352</v>
      </c>
      <c r="I4" s="1" t="s">
        <v>551</v>
      </c>
      <c r="J4" s="34"/>
      <c r="K4" s="34"/>
      <c r="L4" s="34"/>
      <c r="M4" s="1" t="s">
        <v>1352</v>
      </c>
      <c r="N4" s="1" t="s">
        <v>551</v>
      </c>
      <c r="O4" s="2"/>
    </row>
    <row r="5" spans="1:15" ht="15">
      <c r="A5" s="2"/>
      <c r="B5" s="2"/>
      <c r="C5" s="2"/>
      <c r="D5" s="2"/>
      <c r="E5" s="18" t="s">
        <v>48</v>
      </c>
      <c r="F5" s="18" t="s">
        <v>67</v>
      </c>
      <c r="G5" s="18" t="s">
        <v>82</v>
      </c>
      <c r="H5" s="18" t="s">
        <v>93</v>
      </c>
      <c r="I5" s="18" t="s">
        <v>105</v>
      </c>
      <c r="J5" s="18" t="s">
        <v>48</v>
      </c>
      <c r="K5" s="18" t="s">
        <v>67</v>
      </c>
      <c r="L5" s="18" t="s">
        <v>82</v>
      </c>
      <c r="M5" s="18" t="s">
        <v>93</v>
      </c>
      <c r="N5" s="18" t="s">
        <v>105</v>
      </c>
      <c r="O5" s="2"/>
    </row>
    <row r="6" spans="1:15" ht="15">
      <c r="A6" s="33" t="s">
        <v>850</v>
      </c>
      <c r="B6" s="32" t="s">
        <v>14</v>
      </c>
      <c r="C6" s="32"/>
      <c r="D6" s="18" t="s">
        <v>48</v>
      </c>
      <c r="E6" s="6"/>
      <c r="F6" s="6">
        <v>87500</v>
      </c>
      <c r="G6" s="6">
        <v>87500</v>
      </c>
      <c r="H6" s="21"/>
      <c r="I6" s="21"/>
      <c r="J6" s="6"/>
      <c r="K6" s="6">
        <v>46200</v>
      </c>
      <c r="L6" s="6">
        <v>46200</v>
      </c>
      <c r="M6" s="21"/>
      <c r="N6" s="21"/>
      <c r="O6" s="18" t="s">
        <v>48</v>
      </c>
    </row>
    <row r="7" spans="1:15" ht="15">
      <c r="A7" s="34"/>
      <c r="B7" s="33" t="s">
        <v>633</v>
      </c>
      <c r="C7" s="3" t="s">
        <v>1623</v>
      </c>
      <c r="D7" s="18" t="s">
        <v>67</v>
      </c>
      <c r="E7" s="6"/>
      <c r="F7" s="6"/>
      <c r="G7" s="6">
        <v>0</v>
      </c>
      <c r="H7" s="21"/>
      <c r="I7" s="21"/>
      <c r="J7" s="6"/>
      <c r="K7" s="6"/>
      <c r="L7" s="6">
        <v>0</v>
      </c>
      <c r="M7" s="21"/>
      <c r="N7" s="21"/>
      <c r="O7" s="18" t="s">
        <v>67</v>
      </c>
    </row>
    <row r="8" spans="1:15" ht="15">
      <c r="A8" s="34"/>
      <c r="B8" s="34"/>
      <c r="C8" s="3" t="s">
        <v>1611</v>
      </c>
      <c r="D8" s="18" t="s">
        <v>82</v>
      </c>
      <c r="E8" s="6"/>
      <c r="F8" s="6"/>
      <c r="G8" s="6">
        <v>0</v>
      </c>
      <c r="H8" s="21"/>
      <c r="I8" s="21"/>
      <c r="J8" s="6"/>
      <c r="K8" s="6"/>
      <c r="L8" s="6">
        <v>0</v>
      </c>
      <c r="M8" s="21"/>
      <c r="N8" s="21"/>
      <c r="O8" s="18" t="s">
        <v>82</v>
      </c>
    </row>
    <row r="9" spans="1:15" ht="15">
      <c r="A9" s="34"/>
      <c r="B9" s="34"/>
      <c r="C9" s="3" t="s">
        <v>497</v>
      </c>
      <c r="D9" s="18" t="s">
        <v>93</v>
      </c>
      <c r="E9" s="6"/>
      <c r="F9" s="6"/>
      <c r="G9" s="6">
        <v>0</v>
      </c>
      <c r="H9" s="21"/>
      <c r="I9" s="21"/>
      <c r="J9" s="6"/>
      <c r="K9" s="6"/>
      <c r="L9" s="6">
        <v>0</v>
      </c>
      <c r="M9" s="21"/>
      <c r="N9" s="21"/>
      <c r="O9" s="18" t="s">
        <v>93</v>
      </c>
    </row>
    <row r="10" spans="1:15" ht="15">
      <c r="A10" s="34"/>
      <c r="B10" s="34"/>
      <c r="C10" s="3" t="s">
        <v>1071</v>
      </c>
      <c r="D10" s="18" t="s">
        <v>105</v>
      </c>
      <c r="E10" s="6"/>
      <c r="F10" s="21"/>
      <c r="G10" s="6">
        <v>0</v>
      </c>
      <c r="H10" s="21"/>
      <c r="I10" s="21"/>
      <c r="J10" s="6"/>
      <c r="K10" s="21"/>
      <c r="L10" s="6">
        <v>0</v>
      </c>
      <c r="M10" s="21"/>
      <c r="N10" s="21"/>
      <c r="O10" s="18" t="s">
        <v>105</v>
      </c>
    </row>
    <row r="11" spans="1:15" ht="15">
      <c r="A11" s="34"/>
      <c r="B11" s="34"/>
      <c r="C11" s="3" t="s">
        <v>816</v>
      </c>
      <c r="D11" s="18" t="s">
        <v>107</v>
      </c>
      <c r="E11" s="6"/>
      <c r="F11" s="21"/>
      <c r="G11" s="6">
        <v>0</v>
      </c>
      <c r="H11" s="21"/>
      <c r="I11" s="21"/>
      <c r="J11" s="6"/>
      <c r="K11" s="21"/>
      <c r="L11" s="6">
        <v>0</v>
      </c>
      <c r="M11" s="21"/>
      <c r="N11" s="21"/>
      <c r="O11" s="18" t="s">
        <v>107</v>
      </c>
    </row>
    <row r="12" spans="1:15" ht="15">
      <c r="A12" s="34"/>
      <c r="B12" s="32"/>
      <c r="C12" s="3" t="s">
        <v>372</v>
      </c>
      <c r="D12" s="18" t="s">
        <v>208</v>
      </c>
      <c r="E12" s="6"/>
      <c r="F12" s="21"/>
      <c r="G12" s="6">
        <v>0</v>
      </c>
      <c r="H12" s="21"/>
      <c r="I12" s="21"/>
      <c r="J12" s="6"/>
      <c r="K12" s="21"/>
      <c r="L12" s="6">
        <v>0</v>
      </c>
      <c r="M12" s="21"/>
      <c r="N12" s="21"/>
      <c r="O12" s="18" t="s">
        <v>208</v>
      </c>
    </row>
    <row r="13" spans="1:15" ht="15">
      <c r="A13" s="34"/>
      <c r="B13" s="32" t="s">
        <v>1281</v>
      </c>
      <c r="C13" s="32"/>
      <c r="D13" s="18" t="s">
        <v>209</v>
      </c>
      <c r="E13" s="6">
        <v>0</v>
      </c>
      <c r="F13" s="6">
        <v>87500</v>
      </c>
      <c r="G13" s="6">
        <v>87500</v>
      </c>
      <c r="H13" s="21"/>
      <c r="I13" s="21"/>
      <c r="J13" s="6">
        <v>0</v>
      </c>
      <c r="K13" s="6">
        <v>46200</v>
      </c>
      <c r="L13" s="6">
        <v>46200</v>
      </c>
      <c r="M13" s="21"/>
      <c r="N13" s="21"/>
      <c r="O13" s="18" t="s">
        <v>209</v>
      </c>
    </row>
    <row r="14" spans="1:15" ht="15">
      <c r="A14" s="34"/>
      <c r="B14" s="3"/>
      <c r="C14" s="3" t="s">
        <v>920</v>
      </c>
      <c r="D14" s="18" t="s">
        <v>210</v>
      </c>
      <c r="E14" s="6"/>
      <c r="F14" s="6">
        <v>87500</v>
      </c>
      <c r="G14" s="6">
        <v>87500</v>
      </c>
      <c r="H14" s="21"/>
      <c r="I14" s="21"/>
      <c r="J14" s="6"/>
      <c r="K14" s="6">
        <v>46200</v>
      </c>
      <c r="L14" s="6">
        <v>46200</v>
      </c>
      <c r="M14" s="21"/>
      <c r="N14" s="21"/>
      <c r="O14" s="18" t="s">
        <v>210</v>
      </c>
    </row>
    <row r="15" spans="1:15" ht="15">
      <c r="A15" s="34"/>
      <c r="B15" s="33" t="s">
        <v>245</v>
      </c>
      <c r="C15" s="3" t="s">
        <v>641</v>
      </c>
      <c r="D15" s="18" t="s">
        <v>55</v>
      </c>
      <c r="E15" s="6"/>
      <c r="F15" s="6"/>
      <c r="G15" s="6">
        <v>0</v>
      </c>
      <c r="H15" s="21"/>
      <c r="I15" s="21"/>
      <c r="J15" s="6"/>
      <c r="K15" s="6"/>
      <c r="L15" s="6">
        <v>0</v>
      </c>
      <c r="M15" s="21"/>
      <c r="N15" s="21"/>
      <c r="O15" s="18" t="s">
        <v>55</v>
      </c>
    </row>
    <row r="16" spans="1:15" ht="15">
      <c r="A16" s="34"/>
      <c r="B16" s="34"/>
      <c r="C16" s="3" t="s">
        <v>644</v>
      </c>
      <c r="D16" s="18" t="s">
        <v>56</v>
      </c>
      <c r="E16" s="6"/>
      <c r="F16" s="6"/>
      <c r="G16" s="6">
        <v>0</v>
      </c>
      <c r="H16" s="21"/>
      <c r="I16" s="21"/>
      <c r="J16" s="6"/>
      <c r="K16" s="6"/>
      <c r="L16" s="6">
        <v>0</v>
      </c>
      <c r="M16" s="21"/>
      <c r="N16" s="21"/>
      <c r="O16" s="18" t="s">
        <v>56</v>
      </c>
    </row>
    <row r="17" spans="1:15" ht="15">
      <c r="A17" s="34"/>
      <c r="B17" s="32"/>
      <c r="C17" s="3" t="s">
        <v>317</v>
      </c>
      <c r="D17" s="18" t="s">
        <v>57</v>
      </c>
      <c r="E17" s="6"/>
      <c r="F17" s="6"/>
      <c r="G17" s="6">
        <v>0</v>
      </c>
      <c r="H17" s="21"/>
      <c r="I17" s="21"/>
      <c r="J17" s="6"/>
      <c r="K17" s="6"/>
      <c r="L17" s="6">
        <v>0</v>
      </c>
      <c r="M17" s="21"/>
      <c r="N17" s="21"/>
      <c r="O17" s="18" t="s">
        <v>57</v>
      </c>
    </row>
    <row r="18" spans="1:15" ht="15">
      <c r="A18" s="34"/>
      <c r="B18" s="32" t="s">
        <v>869</v>
      </c>
      <c r="C18" s="3" t="s">
        <v>545</v>
      </c>
      <c r="D18" s="18" t="s">
        <v>59</v>
      </c>
      <c r="E18" s="6"/>
      <c r="F18" s="6"/>
      <c r="G18" s="6">
        <v>0</v>
      </c>
      <c r="H18" s="21"/>
      <c r="I18" s="21"/>
      <c r="J18" s="6"/>
      <c r="K18" s="6"/>
      <c r="L18" s="6">
        <v>0</v>
      </c>
      <c r="M18" s="21"/>
      <c r="N18" s="21"/>
      <c r="O18" s="18" t="s">
        <v>59</v>
      </c>
    </row>
    <row r="19" spans="1:15" ht="15">
      <c r="A19" s="34"/>
      <c r="B19" s="32"/>
      <c r="C19" s="3" t="s">
        <v>761</v>
      </c>
      <c r="D19" s="18" t="s">
        <v>60</v>
      </c>
      <c r="E19" s="6"/>
      <c r="F19" s="6"/>
      <c r="G19" s="6">
        <v>0</v>
      </c>
      <c r="H19" s="6"/>
      <c r="I19" s="6"/>
      <c r="J19" s="6"/>
      <c r="K19" s="6"/>
      <c r="L19" s="6">
        <v>0</v>
      </c>
      <c r="M19" s="6"/>
      <c r="N19" s="6"/>
      <c r="O19" s="18" t="s">
        <v>60</v>
      </c>
    </row>
    <row r="20" spans="1:15" ht="15">
      <c r="A20" s="34"/>
      <c r="B20" s="32" t="s">
        <v>257</v>
      </c>
      <c r="C20" s="3" t="s">
        <v>1377</v>
      </c>
      <c r="D20" s="18" t="s">
        <v>61</v>
      </c>
      <c r="E20" s="6"/>
      <c r="F20" s="6"/>
      <c r="G20" s="6">
        <v>0</v>
      </c>
      <c r="H20" s="21"/>
      <c r="I20" s="21"/>
      <c r="J20" s="6"/>
      <c r="K20" s="6"/>
      <c r="L20" s="6">
        <v>0</v>
      </c>
      <c r="M20" s="21"/>
      <c r="N20" s="21"/>
      <c r="O20" s="18" t="s">
        <v>61</v>
      </c>
    </row>
    <row r="21" spans="1:15" ht="15">
      <c r="A21" s="34"/>
      <c r="B21" s="32"/>
      <c r="C21" s="3" t="s">
        <v>1530</v>
      </c>
      <c r="D21" s="18" t="s">
        <v>62</v>
      </c>
      <c r="E21" s="6"/>
      <c r="F21" s="6"/>
      <c r="G21" s="6">
        <v>0</v>
      </c>
      <c r="H21" s="21"/>
      <c r="I21" s="21"/>
      <c r="J21" s="6"/>
      <c r="K21" s="6"/>
      <c r="L21" s="6">
        <v>0</v>
      </c>
      <c r="M21" s="21"/>
      <c r="N21" s="21"/>
      <c r="O21" s="18" t="s">
        <v>62</v>
      </c>
    </row>
    <row r="22" spans="1:15" ht="15">
      <c r="A22" s="34"/>
      <c r="B22" s="32" t="s">
        <v>713</v>
      </c>
      <c r="C22" s="32"/>
      <c r="D22" s="18" t="s">
        <v>63</v>
      </c>
      <c r="E22" s="21"/>
      <c r="F22" s="21"/>
      <c r="G22" s="6">
        <v>0</v>
      </c>
      <c r="H22" s="21"/>
      <c r="I22" s="21"/>
      <c r="J22" s="21"/>
      <c r="K22" s="21"/>
      <c r="L22" s="6">
        <v>0</v>
      </c>
      <c r="M22" s="21"/>
      <c r="N22" s="21"/>
      <c r="O22" s="18" t="s">
        <v>63</v>
      </c>
    </row>
    <row r="23" spans="1:15" ht="15">
      <c r="A23" s="34"/>
      <c r="B23" s="32" t="s">
        <v>582</v>
      </c>
      <c r="C23" s="32"/>
      <c r="D23" s="18" t="s">
        <v>64</v>
      </c>
      <c r="E23" s="21"/>
      <c r="F23" s="21"/>
      <c r="G23" s="6">
        <v>0</v>
      </c>
      <c r="H23" s="21"/>
      <c r="I23" s="21"/>
      <c r="J23" s="21"/>
      <c r="K23" s="21"/>
      <c r="L23" s="6">
        <v>0</v>
      </c>
      <c r="M23" s="21"/>
      <c r="N23" s="21"/>
      <c r="O23" s="18" t="s">
        <v>64</v>
      </c>
    </row>
    <row r="24" spans="1:15" ht="15">
      <c r="A24" s="34"/>
      <c r="B24" s="32" t="s">
        <v>383</v>
      </c>
      <c r="C24" s="32"/>
      <c r="D24" s="18" t="s">
        <v>65</v>
      </c>
      <c r="E24" s="21"/>
      <c r="F24" s="21"/>
      <c r="G24" s="6">
        <v>0</v>
      </c>
      <c r="H24" s="21"/>
      <c r="I24" s="21"/>
      <c r="J24" s="21"/>
      <c r="K24" s="21"/>
      <c r="L24" s="6">
        <v>0</v>
      </c>
      <c r="M24" s="21"/>
      <c r="N24" s="21"/>
      <c r="O24" s="18" t="s">
        <v>65</v>
      </c>
    </row>
    <row r="25" spans="1:15" ht="15">
      <c r="A25" s="34"/>
      <c r="B25" s="32" t="s">
        <v>234</v>
      </c>
      <c r="C25" s="3" t="s">
        <v>1532</v>
      </c>
      <c r="D25" s="18" t="s">
        <v>70</v>
      </c>
      <c r="E25" s="21"/>
      <c r="F25" s="21"/>
      <c r="G25" s="6">
        <v>0</v>
      </c>
      <c r="H25" s="21"/>
      <c r="I25" s="21"/>
      <c r="J25" s="21"/>
      <c r="K25" s="21"/>
      <c r="L25" s="6">
        <v>0</v>
      </c>
      <c r="M25" s="21"/>
      <c r="N25" s="21"/>
      <c r="O25" s="18" t="s">
        <v>70</v>
      </c>
    </row>
    <row r="26" spans="1:15" ht="15">
      <c r="A26" s="34"/>
      <c r="B26" s="32"/>
      <c r="C26" s="3" t="s">
        <v>1044</v>
      </c>
      <c r="D26" s="18" t="s">
        <v>72</v>
      </c>
      <c r="E26" s="21"/>
      <c r="F26" s="21"/>
      <c r="G26" s="6">
        <v>0</v>
      </c>
      <c r="H26" s="21"/>
      <c r="I26" s="21"/>
      <c r="J26" s="21"/>
      <c r="K26" s="21"/>
      <c r="L26" s="6">
        <v>0</v>
      </c>
      <c r="M26" s="21"/>
      <c r="N26" s="21"/>
      <c r="O26" s="18" t="s">
        <v>72</v>
      </c>
    </row>
    <row r="27" spans="1:15" ht="15">
      <c r="A27" s="34"/>
      <c r="B27" s="32" t="s">
        <v>1280</v>
      </c>
      <c r="C27" s="32"/>
      <c r="D27" s="18" t="s">
        <v>73</v>
      </c>
      <c r="E27" s="21"/>
      <c r="F27" s="21"/>
      <c r="G27" s="6">
        <v>0</v>
      </c>
      <c r="H27" s="21"/>
      <c r="I27" s="21"/>
      <c r="J27" s="21"/>
      <c r="K27" s="21"/>
      <c r="L27" s="6">
        <v>0</v>
      </c>
      <c r="M27" s="21"/>
      <c r="N27" s="21"/>
      <c r="O27" s="18" t="s">
        <v>73</v>
      </c>
    </row>
    <row r="28" spans="1:15" ht="15">
      <c r="A28" s="32"/>
      <c r="B28" s="32" t="s">
        <v>712</v>
      </c>
      <c r="C28" s="32"/>
      <c r="D28" s="18" t="s">
        <v>74</v>
      </c>
      <c r="E28" s="21"/>
      <c r="F28" s="21"/>
      <c r="G28" s="6">
        <v>0</v>
      </c>
      <c r="H28" s="21"/>
      <c r="I28" s="21"/>
      <c r="J28" s="21"/>
      <c r="K28" s="21"/>
      <c r="L28" s="6">
        <v>0</v>
      </c>
      <c r="M28" s="21"/>
      <c r="N28" s="21"/>
      <c r="O28" s="18" t="s">
        <v>74</v>
      </c>
    </row>
    <row r="29" spans="1:15" ht="15">
      <c r="A29" s="33" t="s">
        <v>404</v>
      </c>
      <c r="B29" s="32" t="s">
        <v>14</v>
      </c>
      <c r="C29" s="32"/>
      <c r="D29" s="18" t="s">
        <v>75</v>
      </c>
      <c r="E29" s="6"/>
      <c r="F29" s="6"/>
      <c r="G29" s="6">
        <v>0</v>
      </c>
      <c r="H29" s="21"/>
      <c r="I29" s="21"/>
      <c r="J29" s="6"/>
      <c r="K29" s="6"/>
      <c r="L29" s="6">
        <v>0</v>
      </c>
      <c r="M29" s="21"/>
      <c r="N29" s="21"/>
      <c r="O29" s="18" t="s">
        <v>75</v>
      </c>
    </row>
    <row r="30" spans="1:15" ht="15">
      <c r="A30" s="34"/>
      <c r="B30" s="33" t="s">
        <v>237</v>
      </c>
      <c r="C30" s="3" t="s">
        <v>1623</v>
      </c>
      <c r="D30" s="18" t="s">
        <v>76</v>
      </c>
      <c r="E30" s="6"/>
      <c r="F30" s="6"/>
      <c r="G30" s="6">
        <v>0</v>
      </c>
      <c r="H30" s="21"/>
      <c r="I30" s="21"/>
      <c r="J30" s="6"/>
      <c r="K30" s="6"/>
      <c r="L30" s="6">
        <v>0</v>
      </c>
      <c r="M30" s="21"/>
      <c r="N30" s="21"/>
      <c r="O30" s="18" t="s">
        <v>76</v>
      </c>
    </row>
    <row r="31" spans="1:15" ht="15">
      <c r="A31" s="34"/>
      <c r="B31" s="34"/>
      <c r="C31" s="3" t="s">
        <v>1611</v>
      </c>
      <c r="D31" s="18" t="s">
        <v>77</v>
      </c>
      <c r="E31" s="6"/>
      <c r="F31" s="6"/>
      <c r="G31" s="6">
        <v>0</v>
      </c>
      <c r="H31" s="21"/>
      <c r="I31" s="21"/>
      <c r="J31" s="6"/>
      <c r="K31" s="6"/>
      <c r="L31" s="6">
        <v>0</v>
      </c>
      <c r="M31" s="21"/>
      <c r="N31" s="21"/>
      <c r="O31" s="18" t="s">
        <v>77</v>
      </c>
    </row>
    <row r="32" spans="1:15" ht="15">
      <c r="A32" s="34"/>
      <c r="B32" s="34"/>
      <c r="C32" s="3" t="s">
        <v>497</v>
      </c>
      <c r="D32" s="18" t="s">
        <v>78</v>
      </c>
      <c r="E32" s="6"/>
      <c r="F32" s="6"/>
      <c r="G32" s="6">
        <v>0</v>
      </c>
      <c r="H32" s="21"/>
      <c r="I32" s="21"/>
      <c r="J32" s="6"/>
      <c r="K32" s="6"/>
      <c r="L32" s="6">
        <v>0</v>
      </c>
      <c r="M32" s="21"/>
      <c r="N32" s="21"/>
      <c r="O32" s="18" t="s">
        <v>78</v>
      </c>
    </row>
    <row r="33" spans="1:15" ht="15">
      <c r="A33" s="34"/>
      <c r="B33" s="34"/>
      <c r="C33" s="3" t="s">
        <v>1071</v>
      </c>
      <c r="D33" s="18" t="s">
        <v>79</v>
      </c>
      <c r="E33" s="6"/>
      <c r="F33" s="6"/>
      <c r="G33" s="6">
        <v>0</v>
      </c>
      <c r="H33" s="21"/>
      <c r="I33" s="21"/>
      <c r="J33" s="6"/>
      <c r="K33" s="6"/>
      <c r="L33" s="6">
        <v>0</v>
      </c>
      <c r="M33" s="21"/>
      <c r="N33" s="21"/>
      <c r="O33" s="18" t="s">
        <v>79</v>
      </c>
    </row>
    <row r="34" spans="1:15" ht="15">
      <c r="A34" s="34"/>
      <c r="B34" s="34"/>
      <c r="C34" s="3" t="s">
        <v>816</v>
      </c>
      <c r="D34" s="18" t="s">
        <v>80</v>
      </c>
      <c r="E34" s="6"/>
      <c r="F34" s="6"/>
      <c r="G34" s="6">
        <v>0</v>
      </c>
      <c r="H34" s="21"/>
      <c r="I34" s="21"/>
      <c r="J34" s="6"/>
      <c r="K34" s="6"/>
      <c r="L34" s="6">
        <v>0</v>
      </c>
      <c r="M34" s="21"/>
      <c r="N34" s="21"/>
      <c r="O34" s="18" t="s">
        <v>80</v>
      </c>
    </row>
    <row r="35" spans="1:15" ht="15">
      <c r="A35" s="34"/>
      <c r="B35" s="32"/>
      <c r="C35" s="3" t="s">
        <v>372</v>
      </c>
      <c r="D35" s="18" t="s">
        <v>83</v>
      </c>
      <c r="E35" s="6"/>
      <c r="F35" s="6"/>
      <c r="G35" s="6">
        <v>0</v>
      </c>
      <c r="H35" s="21"/>
      <c r="I35" s="21"/>
      <c r="J35" s="6"/>
      <c r="K35" s="6"/>
      <c r="L35" s="6">
        <v>0</v>
      </c>
      <c r="M35" s="21"/>
      <c r="N35" s="21"/>
      <c r="O35" s="18" t="s">
        <v>83</v>
      </c>
    </row>
    <row r="36" spans="1:15" ht="15">
      <c r="A36" s="34"/>
      <c r="B36" s="32" t="s">
        <v>1281</v>
      </c>
      <c r="C36" s="32"/>
      <c r="D36" s="18" t="s">
        <v>84</v>
      </c>
      <c r="E36" s="6">
        <v>0</v>
      </c>
      <c r="F36" s="6">
        <v>0</v>
      </c>
      <c r="G36" s="6">
        <v>0</v>
      </c>
      <c r="H36" s="21"/>
      <c r="I36" s="21"/>
      <c r="J36" s="6">
        <v>0</v>
      </c>
      <c r="K36" s="6">
        <v>0</v>
      </c>
      <c r="L36" s="6">
        <v>0</v>
      </c>
      <c r="M36" s="21"/>
      <c r="N36" s="21"/>
      <c r="O36" s="18" t="s">
        <v>84</v>
      </c>
    </row>
    <row r="37" spans="1:15" ht="15">
      <c r="A37" s="34"/>
      <c r="B37" s="3"/>
      <c r="C37" s="3" t="s">
        <v>920</v>
      </c>
      <c r="D37" s="18" t="s">
        <v>85</v>
      </c>
      <c r="E37" s="6"/>
      <c r="F37" s="6"/>
      <c r="G37" s="6">
        <v>0</v>
      </c>
      <c r="H37" s="21"/>
      <c r="I37" s="21"/>
      <c r="J37" s="6"/>
      <c r="K37" s="6"/>
      <c r="L37" s="6">
        <v>0</v>
      </c>
      <c r="M37" s="21"/>
      <c r="N37" s="21"/>
      <c r="O37" s="18" t="s">
        <v>85</v>
      </c>
    </row>
    <row r="38" spans="1:15" ht="15">
      <c r="A38" s="34"/>
      <c r="B38" s="33" t="s">
        <v>245</v>
      </c>
      <c r="C38" s="3" t="s">
        <v>641</v>
      </c>
      <c r="D38" s="18" t="s">
        <v>86</v>
      </c>
      <c r="E38" s="6"/>
      <c r="F38" s="6"/>
      <c r="G38" s="6">
        <v>0</v>
      </c>
      <c r="H38" s="21"/>
      <c r="I38" s="21"/>
      <c r="J38" s="6"/>
      <c r="K38" s="6"/>
      <c r="L38" s="6">
        <v>0</v>
      </c>
      <c r="M38" s="21"/>
      <c r="N38" s="21"/>
      <c r="O38" s="18" t="s">
        <v>86</v>
      </c>
    </row>
    <row r="39" spans="1:15" ht="15">
      <c r="A39" s="34"/>
      <c r="B39" s="34"/>
      <c r="C39" s="3" t="s">
        <v>644</v>
      </c>
      <c r="D39" s="18" t="s">
        <v>87</v>
      </c>
      <c r="E39" s="6"/>
      <c r="F39" s="6"/>
      <c r="G39" s="6">
        <v>0</v>
      </c>
      <c r="H39" s="21"/>
      <c r="I39" s="21"/>
      <c r="J39" s="6"/>
      <c r="K39" s="6"/>
      <c r="L39" s="6">
        <v>0</v>
      </c>
      <c r="M39" s="21"/>
      <c r="N39" s="21"/>
      <c r="O39" s="18" t="s">
        <v>87</v>
      </c>
    </row>
    <row r="40" spans="1:15" ht="15">
      <c r="A40" s="34"/>
      <c r="B40" s="32"/>
      <c r="C40" s="3" t="s">
        <v>317</v>
      </c>
      <c r="D40" s="18" t="s">
        <v>88</v>
      </c>
      <c r="E40" s="6"/>
      <c r="F40" s="6"/>
      <c r="G40" s="6">
        <v>0</v>
      </c>
      <c r="H40" s="21"/>
      <c r="I40" s="21"/>
      <c r="J40" s="6"/>
      <c r="K40" s="6"/>
      <c r="L40" s="6">
        <v>0</v>
      </c>
      <c r="M40" s="21"/>
      <c r="N40" s="21"/>
      <c r="O40" s="18" t="s">
        <v>88</v>
      </c>
    </row>
    <row r="41" spans="1:15" ht="15">
      <c r="A41" s="34"/>
      <c r="B41" s="32" t="s">
        <v>869</v>
      </c>
      <c r="C41" s="3" t="s">
        <v>545</v>
      </c>
      <c r="D41" s="18" t="s">
        <v>89</v>
      </c>
      <c r="E41" s="6"/>
      <c r="F41" s="6"/>
      <c r="G41" s="6">
        <v>0</v>
      </c>
      <c r="H41" s="21"/>
      <c r="I41" s="21"/>
      <c r="J41" s="6"/>
      <c r="K41" s="6"/>
      <c r="L41" s="6">
        <v>0</v>
      </c>
      <c r="M41" s="21"/>
      <c r="N41" s="21"/>
      <c r="O41" s="18" t="s">
        <v>89</v>
      </c>
    </row>
    <row r="42" spans="1:15" ht="15">
      <c r="A42" s="34"/>
      <c r="B42" s="32"/>
      <c r="C42" s="3" t="s">
        <v>761</v>
      </c>
      <c r="D42" s="18" t="s">
        <v>90</v>
      </c>
      <c r="E42" s="6"/>
      <c r="F42" s="6"/>
      <c r="G42" s="6">
        <v>0</v>
      </c>
      <c r="H42" s="6"/>
      <c r="I42" s="6"/>
      <c r="J42" s="6"/>
      <c r="K42" s="6"/>
      <c r="L42" s="6">
        <v>0</v>
      </c>
      <c r="M42" s="6"/>
      <c r="N42" s="6"/>
      <c r="O42" s="18" t="s">
        <v>90</v>
      </c>
    </row>
    <row r="43" spans="1:15" ht="15">
      <c r="A43" s="34"/>
      <c r="B43" s="32" t="s">
        <v>257</v>
      </c>
      <c r="C43" s="3" t="s">
        <v>1377</v>
      </c>
      <c r="D43" s="18" t="s">
        <v>91</v>
      </c>
      <c r="E43" s="6"/>
      <c r="F43" s="6"/>
      <c r="G43" s="6">
        <v>0</v>
      </c>
      <c r="H43" s="21"/>
      <c r="I43" s="21"/>
      <c r="J43" s="6"/>
      <c r="K43" s="6"/>
      <c r="L43" s="6">
        <v>0</v>
      </c>
      <c r="M43" s="21"/>
      <c r="N43" s="21"/>
      <c r="O43" s="18" t="s">
        <v>91</v>
      </c>
    </row>
    <row r="44" spans="1:15" ht="15">
      <c r="A44" s="34"/>
      <c r="B44" s="32"/>
      <c r="C44" s="3" t="s">
        <v>1530</v>
      </c>
      <c r="D44" s="18" t="s">
        <v>92</v>
      </c>
      <c r="E44" s="6"/>
      <c r="F44" s="6"/>
      <c r="G44" s="6">
        <v>0</v>
      </c>
      <c r="H44" s="21"/>
      <c r="I44" s="21"/>
      <c r="J44" s="6"/>
      <c r="K44" s="6"/>
      <c r="L44" s="6">
        <v>0</v>
      </c>
      <c r="M44" s="21"/>
      <c r="N44" s="21"/>
      <c r="O44" s="18" t="s">
        <v>92</v>
      </c>
    </row>
    <row r="45" spans="1:15" ht="15">
      <c r="A45" s="34"/>
      <c r="B45" s="32" t="s">
        <v>713</v>
      </c>
      <c r="C45" s="32"/>
      <c r="D45" s="18" t="s">
        <v>95</v>
      </c>
      <c r="E45" s="21"/>
      <c r="F45" s="21"/>
      <c r="G45" s="6"/>
      <c r="H45" s="21"/>
      <c r="I45" s="21"/>
      <c r="J45" s="21"/>
      <c r="K45" s="21"/>
      <c r="L45" s="6">
        <v>0</v>
      </c>
      <c r="M45" s="21"/>
      <c r="N45" s="21"/>
      <c r="O45" s="18" t="s">
        <v>95</v>
      </c>
    </row>
    <row r="46" spans="1:15" ht="15">
      <c r="A46" s="34"/>
      <c r="B46" s="32" t="s">
        <v>582</v>
      </c>
      <c r="C46" s="32"/>
      <c r="D46" s="18" t="s">
        <v>96</v>
      </c>
      <c r="E46" s="21"/>
      <c r="F46" s="21"/>
      <c r="G46" s="6"/>
      <c r="H46" s="21"/>
      <c r="I46" s="21"/>
      <c r="J46" s="21"/>
      <c r="K46" s="21"/>
      <c r="L46" s="6">
        <v>0</v>
      </c>
      <c r="M46" s="21"/>
      <c r="N46" s="21"/>
      <c r="O46" s="18" t="s">
        <v>96</v>
      </c>
    </row>
    <row r="47" spans="1:15" ht="15">
      <c r="A47" s="34"/>
      <c r="B47" s="32" t="s">
        <v>383</v>
      </c>
      <c r="C47" s="32"/>
      <c r="D47" s="18" t="s">
        <v>97</v>
      </c>
      <c r="E47" s="21"/>
      <c r="F47" s="21"/>
      <c r="G47" s="6"/>
      <c r="H47" s="21"/>
      <c r="I47" s="21"/>
      <c r="J47" s="21"/>
      <c r="K47" s="21"/>
      <c r="L47" s="6">
        <v>0</v>
      </c>
      <c r="M47" s="21"/>
      <c r="N47" s="21"/>
      <c r="O47" s="18" t="s">
        <v>97</v>
      </c>
    </row>
    <row r="48" spans="1:15" ht="15">
      <c r="A48" s="34"/>
      <c r="B48" s="32" t="s">
        <v>234</v>
      </c>
      <c r="C48" s="3" t="s">
        <v>1532</v>
      </c>
      <c r="D48" s="18" t="s">
        <v>98</v>
      </c>
      <c r="E48" s="21"/>
      <c r="F48" s="21"/>
      <c r="G48" s="6"/>
      <c r="H48" s="21"/>
      <c r="I48" s="21"/>
      <c r="J48" s="21"/>
      <c r="K48" s="21"/>
      <c r="L48" s="6">
        <v>0</v>
      </c>
      <c r="M48" s="21"/>
      <c r="N48" s="21"/>
      <c r="O48" s="18" t="s">
        <v>98</v>
      </c>
    </row>
    <row r="49" spans="1:15" ht="15">
      <c r="A49" s="34"/>
      <c r="B49" s="32"/>
      <c r="C49" s="3" t="s">
        <v>1044</v>
      </c>
      <c r="D49" s="18" t="s">
        <v>99</v>
      </c>
      <c r="E49" s="21"/>
      <c r="F49" s="21"/>
      <c r="G49" s="6"/>
      <c r="H49" s="21"/>
      <c r="I49" s="21"/>
      <c r="J49" s="21"/>
      <c r="K49" s="21"/>
      <c r="L49" s="6">
        <v>0</v>
      </c>
      <c r="M49" s="21"/>
      <c r="N49" s="21"/>
      <c r="O49" s="18" t="s">
        <v>99</v>
      </c>
    </row>
    <row r="50" spans="1:15" ht="15">
      <c r="A50" s="34"/>
      <c r="B50" s="32" t="s">
        <v>1280</v>
      </c>
      <c r="C50" s="32"/>
      <c r="D50" s="18" t="s">
        <v>100</v>
      </c>
      <c r="E50" s="21"/>
      <c r="F50" s="21"/>
      <c r="G50" s="6">
        <v>0</v>
      </c>
      <c r="H50" s="21"/>
      <c r="I50" s="21"/>
      <c r="J50" s="21"/>
      <c r="K50" s="21"/>
      <c r="L50" s="6">
        <v>0</v>
      </c>
      <c r="M50" s="21"/>
      <c r="N50" s="21"/>
      <c r="O50" s="18" t="s">
        <v>100</v>
      </c>
    </row>
    <row r="51" spans="1:15" ht="15">
      <c r="A51" s="33"/>
      <c r="B51" s="33" t="s">
        <v>712</v>
      </c>
      <c r="C51" s="33"/>
      <c r="D51" s="9" t="s">
        <v>101</v>
      </c>
      <c r="E51" s="5"/>
      <c r="F51" s="5"/>
      <c r="G51" s="10">
        <v>0</v>
      </c>
      <c r="H51" s="5"/>
      <c r="I51" s="5"/>
      <c r="J51" s="5"/>
      <c r="K51" s="5"/>
      <c r="L51" s="10">
        <v>0</v>
      </c>
      <c r="M51" s="5"/>
      <c r="N51" s="5"/>
      <c r="O51" s="9" t="s">
        <v>101</v>
      </c>
    </row>
  </sheetData>
  <mergeCells count="37">
    <mergeCell ref="A29:A51"/>
    <mergeCell ref="B29:C29"/>
    <mergeCell ref="B30:B35"/>
    <mergeCell ref="B36:C36"/>
    <mergeCell ref="B38:B40"/>
    <mergeCell ref="B41:B42"/>
    <mergeCell ref="B43:B44"/>
    <mergeCell ref="B45:C45"/>
    <mergeCell ref="B46:C46"/>
    <mergeCell ref="B47:C47"/>
    <mergeCell ref="B48:B49"/>
    <mergeCell ref="B50:C50"/>
    <mergeCell ref="B51:C51"/>
    <mergeCell ref="K3:K4"/>
    <mergeCell ref="L3:L4"/>
    <mergeCell ref="M3:N3"/>
    <mergeCell ref="A6:A28"/>
    <mergeCell ref="B6:C6"/>
    <mergeCell ref="B7:B12"/>
    <mergeCell ref="B13:C13"/>
    <mergeCell ref="B15:B17"/>
    <mergeCell ref="B18:B19"/>
    <mergeCell ref="B20:B21"/>
    <mergeCell ref="B22:C22"/>
    <mergeCell ref="B23:C23"/>
    <mergeCell ref="B24:C24"/>
    <mergeCell ref="B25:B26"/>
    <mergeCell ref="B27:C27"/>
    <mergeCell ref="B28:C28"/>
    <mergeCell ref="E3:E4"/>
    <mergeCell ref="F3:F4"/>
    <mergeCell ref="G3:G4"/>
    <mergeCell ref="H3:I3"/>
    <mergeCell ref="J3:J4"/>
    <mergeCell ref="E2:I2"/>
    <mergeCell ref="J2:N2"/>
    <mergeCell ref="A1:N1"/>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sheetPr>
  <dimension ref="A1:T23"/>
  <sheetViews>
    <sheetView rightToLeft="1" zoomScale="60" zoomScaleNormal="60" workbookViewId="0" topLeftCell="A1">
      <selection pane="topLeft" activeCell="A1" sqref="A1:S1"/>
    </sheetView>
  </sheetViews>
  <sheetFormatPr defaultColWidth="0" defaultRowHeight="12.75" zeroHeight="1"/>
  <cols>
    <col min="1" max="1" width="14" customWidth="1"/>
    <col min="2" max="2" width="26" customWidth="1"/>
    <col min="3" max="3" width="8.28571428571429" customWidth="1"/>
    <col min="4" max="19" width="18.4285714285714" customWidth="1"/>
    <col min="20" max="20" width="8.28571428571429" customWidth="1"/>
    <col min="21" max="16384" width="11.4285714285714" hidden="1"/>
  </cols>
  <sheetData>
    <row r="1" spans="1:20" ht="18" customHeight="1">
      <c r="A1" s="40" t="s">
        <v>147</v>
      </c>
      <c r="B1" s="40"/>
      <c r="C1" s="40"/>
      <c r="D1" s="40"/>
      <c r="E1" s="40"/>
      <c r="F1" s="40"/>
      <c r="G1" s="40"/>
      <c r="H1" s="40"/>
      <c r="I1" s="40"/>
      <c r="J1" s="40"/>
      <c r="K1" s="40"/>
      <c r="L1" s="40"/>
      <c r="M1" s="40"/>
      <c r="N1" s="40"/>
      <c r="O1" s="40"/>
      <c r="P1" s="40"/>
      <c r="Q1" s="40"/>
      <c r="R1" s="40"/>
      <c r="S1" s="40"/>
      <c r="T1" s="2"/>
    </row>
    <row r="2" spans="1:20" ht="15">
      <c r="A2" s="2"/>
      <c r="B2" s="2"/>
      <c r="C2" s="2"/>
      <c r="D2" s="35" t="s">
        <v>1614</v>
      </c>
      <c r="E2" s="36"/>
      <c r="F2" s="36"/>
      <c r="G2" s="36"/>
      <c r="H2" s="36"/>
      <c r="I2" s="36"/>
      <c r="J2" s="36"/>
      <c r="K2" s="35"/>
      <c r="L2" s="35" t="s">
        <v>1586</v>
      </c>
      <c r="M2" s="36"/>
      <c r="N2" s="36"/>
      <c r="O2" s="36"/>
      <c r="P2" s="36"/>
      <c r="Q2" s="36"/>
      <c r="R2" s="36"/>
      <c r="S2" s="35"/>
      <c r="T2" s="2"/>
    </row>
    <row r="3" spans="1:20" ht="15">
      <c r="A3" s="2"/>
      <c r="B3" s="2"/>
      <c r="C3" s="2"/>
      <c r="D3" s="35" t="s">
        <v>850</v>
      </c>
      <c r="E3" s="36"/>
      <c r="F3" s="36"/>
      <c r="G3" s="35"/>
      <c r="H3" s="35" t="s">
        <v>404</v>
      </c>
      <c r="I3" s="36"/>
      <c r="J3" s="36"/>
      <c r="K3" s="35"/>
      <c r="L3" s="35" t="s">
        <v>850</v>
      </c>
      <c r="M3" s="36"/>
      <c r="N3" s="36"/>
      <c r="O3" s="35"/>
      <c r="P3" s="35" t="s">
        <v>404</v>
      </c>
      <c r="Q3" s="36"/>
      <c r="R3" s="36"/>
      <c r="S3" s="35"/>
      <c r="T3" s="2"/>
    </row>
    <row r="4" spans="1:20" ht="15">
      <c r="A4" s="2"/>
      <c r="B4" s="2"/>
      <c r="C4" s="2"/>
      <c r="D4" s="1" t="s">
        <v>395</v>
      </c>
      <c r="E4" s="1" t="s">
        <v>1427</v>
      </c>
      <c r="F4" s="1" t="s">
        <v>1348</v>
      </c>
      <c r="G4" s="1" t="s">
        <v>1118</v>
      </c>
      <c r="H4" s="1" t="s">
        <v>395</v>
      </c>
      <c r="I4" s="1" t="s">
        <v>1427</v>
      </c>
      <c r="J4" s="1" t="s">
        <v>1348</v>
      </c>
      <c r="K4" s="1" t="s">
        <v>1118</v>
      </c>
      <c r="L4" s="1" t="s">
        <v>395</v>
      </c>
      <c r="M4" s="1" t="s">
        <v>1427</v>
      </c>
      <c r="N4" s="1" t="s">
        <v>1348</v>
      </c>
      <c r="O4" s="1" t="s">
        <v>1118</v>
      </c>
      <c r="P4" s="1" t="s">
        <v>395</v>
      </c>
      <c r="Q4" s="1" t="s">
        <v>1427</v>
      </c>
      <c r="R4" s="1" t="s">
        <v>1348</v>
      </c>
      <c r="S4" s="1" t="s">
        <v>1118</v>
      </c>
      <c r="T4" s="2"/>
    </row>
    <row r="5" spans="1:20" ht="14.1" customHeight="1">
      <c r="A5" s="2"/>
      <c r="B5" s="2"/>
      <c r="C5" s="2"/>
      <c r="D5" s="18" t="s">
        <v>48</v>
      </c>
      <c r="E5" s="18" t="s">
        <v>67</v>
      </c>
      <c r="F5" s="18" t="s">
        <v>82</v>
      </c>
      <c r="G5" s="18" t="s">
        <v>93</v>
      </c>
      <c r="H5" s="18" t="s">
        <v>208</v>
      </c>
      <c r="I5" s="18" t="s">
        <v>209</v>
      </c>
      <c r="J5" s="18" t="s">
        <v>210</v>
      </c>
      <c r="K5" s="18" t="s">
        <v>55</v>
      </c>
      <c r="L5" s="18" t="s">
        <v>48</v>
      </c>
      <c r="M5" s="18" t="s">
        <v>67</v>
      </c>
      <c r="N5" s="18" t="s">
        <v>82</v>
      </c>
      <c r="O5" s="18" t="s">
        <v>93</v>
      </c>
      <c r="P5" s="18" t="s">
        <v>208</v>
      </c>
      <c r="Q5" s="18" t="s">
        <v>209</v>
      </c>
      <c r="R5" s="18" t="s">
        <v>210</v>
      </c>
      <c r="S5" s="18" t="s">
        <v>55</v>
      </c>
      <c r="T5" s="2"/>
    </row>
    <row r="6" spans="1:20" ht="15">
      <c r="A6" s="33" t="s">
        <v>1349</v>
      </c>
      <c r="B6" s="3" t="s">
        <v>763</v>
      </c>
      <c r="C6" s="18" t="s">
        <v>48</v>
      </c>
      <c r="D6" s="6">
        <v>181900</v>
      </c>
      <c r="E6" s="6">
        <v>157000</v>
      </c>
      <c r="F6" s="6"/>
      <c r="G6" s="6">
        <v>338900</v>
      </c>
      <c r="H6" s="6"/>
      <c r="I6" s="6"/>
      <c r="J6" s="6"/>
      <c r="K6" s="6">
        <v>0</v>
      </c>
      <c r="L6" s="6">
        <v>185900</v>
      </c>
      <c r="M6" s="6">
        <v>156400</v>
      </c>
      <c r="N6" s="6"/>
      <c r="O6" s="6">
        <v>342300</v>
      </c>
      <c r="P6" s="6"/>
      <c r="Q6" s="6"/>
      <c r="R6" s="6"/>
      <c r="S6" s="6">
        <v>0</v>
      </c>
      <c r="T6" s="18" t="s">
        <v>48</v>
      </c>
    </row>
    <row r="7" spans="1:20" ht="15">
      <c r="A7" s="34"/>
      <c r="B7" s="3" t="s">
        <v>1592</v>
      </c>
      <c r="C7" s="18" t="s">
        <v>67</v>
      </c>
      <c r="D7" s="6">
        <v>1700</v>
      </c>
      <c r="E7" s="6">
        <v>600</v>
      </c>
      <c r="F7" s="6"/>
      <c r="G7" s="6">
        <v>2300</v>
      </c>
      <c r="H7" s="6"/>
      <c r="I7" s="6"/>
      <c r="J7" s="6"/>
      <c r="K7" s="6">
        <v>0</v>
      </c>
      <c r="L7" s="6">
        <v>3800</v>
      </c>
      <c r="M7" s="6">
        <v>900</v>
      </c>
      <c r="N7" s="6"/>
      <c r="O7" s="6">
        <v>4700</v>
      </c>
      <c r="P7" s="6"/>
      <c r="Q7" s="6"/>
      <c r="R7" s="6"/>
      <c r="S7" s="6">
        <v>0</v>
      </c>
      <c r="T7" s="18" t="s">
        <v>67</v>
      </c>
    </row>
    <row r="8" spans="1:20" ht="15">
      <c r="A8" s="34"/>
      <c r="B8" s="3" t="s">
        <v>1505</v>
      </c>
      <c r="C8" s="18" t="s">
        <v>82</v>
      </c>
      <c r="D8" s="6"/>
      <c r="E8" s="6"/>
      <c r="F8" s="6"/>
      <c r="G8" s="6">
        <v>0</v>
      </c>
      <c r="H8" s="6"/>
      <c r="I8" s="6"/>
      <c r="J8" s="6"/>
      <c r="K8" s="6">
        <v>0</v>
      </c>
      <c r="L8" s="6"/>
      <c r="M8" s="6"/>
      <c r="N8" s="6"/>
      <c r="O8" s="6">
        <v>0</v>
      </c>
      <c r="P8" s="6"/>
      <c r="Q8" s="6"/>
      <c r="R8" s="6"/>
      <c r="S8" s="6">
        <v>0</v>
      </c>
      <c r="T8" s="18" t="s">
        <v>82</v>
      </c>
    </row>
    <row r="9" spans="1:20" ht="15">
      <c r="A9" s="34"/>
      <c r="B9" s="3" t="s">
        <v>440</v>
      </c>
      <c r="C9" s="18" t="s">
        <v>93</v>
      </c>
      <c r="D9" s="6">
        <v>-117500</v>
      </c>
      <c r="E9" s="6">
        <v>-142600</v>
      </c>
      <c r="F9" s="6"/>
      <c r="G9" s="6">
        <v>-260100</v>
      </c>
      <c r="H9" s="6"/>
      <c r="I9" s="6"/>
      <c r="J9" s="6"/>
      <c r="K9" s="6">
        <v>0</v>
      </c>
      <c r="L9" s="6">
        <v>-7800</v>
      </c>
      <c r="M9" s="6">
        <v>-300</v>
      </c>
      <c r="N9" s="6"/>
      <c r="O9" s="6">
        <v>-8100</v>
      </c>
      <c r="P9" s="6"/>
      <c r="Q9" s="6"/>
      <c r="R9" s="6"/>
      <c r="S9" s="6">
        <v>0</v>
      </c>
      <c r="T9" s="18" t="s">
        <v>93</v>
      </c>
    </row>
    <row r="10" spans="1:20" ht="15">
      <c r="A10" s="34"/>
      <c r="B10" s="3" t="s">
        <v>644</v>
      </c>
      <c r="C10" s="18" t="s">
        <v>105</v>
      </c>
      <c r="D10" s="6"/>
      <c r="E10" s="6"/>
      <c r="F10" s="6"/>
      <c r="G10" s="6">
        <v>0</v>
      </c>
      <c r="H10" s="6"/>
      <c r="I10" s="6"/>
      <c r="J10" s="6"/>
      <c r="K10" s="6">
        <v>0</v>
      </c>
      <c r="L10" s="6"/>
      <c r="M10" s="6"/>
      <c r="N10" s="6"/>
      <c r="O10" s="6">
        <v>0</v>
      </c>
      <c r="P10" s="6"/>
      <c r="Q10" s="6"/>
      <c r="R10" s="6"/>
      <c r="S10" s="6">
        <v>0</v>
      </c>
      <c r="T10" s="18" t="s">
        <v>105</v>
      </c>
    </row>
    <row r="11" spans="1:20" ht="15">
      <c r="A11" s="34"/>
      <c r="B11" s="3" t="s">
        <v>314</v>
      </c>
      <c r="C11" s="18" t="s">
        <v>107</v>
      </c>
      <c r="D11" s="6"/>
      <c r="E11" s="6"/>
      <c r="F11" s="6"/>
      <c r="G11" s="6">
        <v>0</v>
      </c>
      <c r="H11" s="6"/>
      <c r="I11" s="6"/>
      <c r="J11" s="6"/>
      <c r="K11" s="6">
        <v>0</v>
      </c>
      <c r="L11" s="6"/>
      <c r="M11" s="6"/>
      <c r="N11" s="6"/>
      <c r="O11" s="6">
        <v>0</v>
      </c>
      <c r="P11" s="6"/>
      <c r="Q11" s="6"/>
      <c r="R11" s="6"/>
      <c r="S11" s="6">
        <v>0</v>
      </c>
      <c r="T11" s="18" t="s">
        <v>107</v>
      </c>
    </row>
    <row r="12" spans="1:20" ht="15">
      <c r="A12" s="34"/>
      <c r="B12" s="3" t="s">
        <v>769</v>
      </c>
      <c r="C12" s="18" t="s">
        <v>208</v>
      </c>
      <c r="D12" s="6">
        <v>66100</v>
      </c>
      <c r="E12" s="6">
        <v>15000</v>
      </c>
      <c r="F12" s="6">
        <v>0</v>
      </c>
      <c r="G12" s="6">
        <v>81100</v>
      </c>
      <c r="H12" s="6">
        <v>0</v>
      </c>
      <c r="I12" s="6">
        <v>0</v>
      </c>
      <c r="J12" s="6">
        <v>0</v>
      </c>
      <c r="K12" s="6">
        <v>0</v>
      </c>
      <c r="L12" s="6">
        <v>181900</v>
      </c>
      <c r="M12" s="6">
        <v>157000</v>
      </c>
      <c r="N12" s="6">
        <v>0</v>
      </c>
      <c r="O12" s="6">
        <v>338900</v>
      </c>
      <c r="P12" s="6">
        <v>0</v>
      </c>
      <c r="Q12" s="6">
        <v>0</v>
      </c>
      <c r="R12" s="6">
        <v>0</v>
      </c>
      <c r="S12" s="6">
        <v>0</v>
      </c>
      <c r="T12" s="18" t="s">
        <v>208</v>
      </c>
    </row>
    <row r="13" spans="1:20" ht="15">
      <c r="A13" s="32"/>
      <c r="B13" s="3" t="s">
        <v>244</v>
      </c>
      <c r="C13" s="18" t="s">
        <v>209</v>
      </c>
      <c r="D13" s="21"/>
      <c r="E13" s="21"/>
      <c r="F13" s="21"/>
      <c r="G13" s="6">
        <v>0</v>
      </c>
      <c r="H13" s="21"/>
      <c r="I13" s="21"/>
      <c r="J13" s="21"/>
      <c r="K13" s="6">
        <v>0</v>
      </c>
      <c r="L13" s="21"/>
      <c r="M13" s="21"/>
      <c r="N13" s="21"/>
      <c r="O13" s="6">
        <v>0</v>
      </c>
      <c r="P13" s="21"/>
      <c r="Q13" s="21"/>
      <c r="R13" s="21"/>
      <c r="S13" s="6">
        <v>0</v>
      </c>
      <c r="T13" s="18" t="s">
        <v>209</v>
      </c>
    </row>
    <row r="14" spans="1:20" ht="15">
      <c r="A14" s="33" t="s">
        <v>1383</v>
      </c>
      <c r="B14" s="3" t="s">
        <v>763</v>
      </c>
      <c r="C14" s="18" t="s">
        <v>210</v>
      </c>
      <c r="D14" s="6">
        <v>120300</v>
      </c>
      <c r="E14" s="6">
        <v>151600</v>
      </c>
      <c r="F14" s="6"/>
      <c r="G14" s="6">
        <v>271900</v>
      </c>
      <c r="H14" s="6"/>
      <c r="I14" s="6"/>
      <c r="J14" s="6"/>
      <c r="K14" s="6">
        <v>0</v>
      </c>
      <c r="L14" s="6">
        <v>118600</v>
      </c>
      <c r="M14" s="6">
        <v>150300</v>
      </c>
      <c r="N14" s="6"/>
      <c r="O14" s="6">
        <v>268900</v>
      </c>
      <c r="P14" s="6"/>
      <c r="Q14" s="6"/>
      <c r="R14" s="6"/>
      <c r="S14" s="6">
        <v>0</v>
      </c>
      <c r="T14" s="18" t="s">
        <v>210</v>
      </c>
    </row>
    <row r="15" spans="1:20" ht="15">
      <c r="A15" s="34"/>
      <c r="B15" s="3" t="s">
        <v>1384</v>
      </c>
      <c r="C15" s="18" t="s">
        <v>55</v>
      </c>
      <c r="D15" s="6">
        <v>6500</v>
      </c>
      <c r="E15" s="6">
        <v>1400</v>
      </c>
      <c r="F15" s="6"/>
      <c r="G15" s="6">
        <v>7900</v>
      </c>
      <c r="H15" s="6"/>
      <c r="I15" s="6"/>
      <c r="J15" s="6"/>
      <c r="K15" s="6">
        <v>0</v>
      </c>
      <c r="L15" s="6">
        <v>7600</v>
      </c>
      <c r="M15" s="6">
        <v>1600</v>
      </c>
      <c r="N15" s="6"/>
      <c r="O15" s="6">
        <v>9200</v>
      </c>
      <c r="P15" s="6"/>
      <c r="Q15" s="6"/>
      <c r="R15" s="6"/>
      <c r="S15" s="6">
        <v>0</v>
      </c>
      <c r="T15" s="18" t="s">
        <v>55</v>
      </c>
    </row>
    <row r="16" spans="1:20" ht="15">
      <c r="A16" s="34"/>
      <c r="B16" s="3" t="s">
        <v>573</v>
      </c>
      <c r="C16" s="18" t="s">
        <v>56</v>
      </c>
      <c r="D16" s="6">
        <v>-83400</v>
      </c>
      <c r="E16" s="6">
        <v>-142600</v>
      </c>
      <c r="F16" s="6"/>
      <c r="G16" s="6">
        <v>-226000</v>
      </c>
      <c r="H16" s="6"/>
      <c r="I16" s="6"/>
      <c r="J16" s="6"/>
      <c r="K16" s="6">
        <v>0</v>
      </c>
      <c r="L16" s="6">
        <v>-5900</v>
      </c>
      <c r="M16" s="6">
        <v>-300</v>
      </c>
      <c r="N16" s="6"/>
      <c r="O16" s="6">
        <v>-6200</v>
      </c>
      <c r="P16" s="6"/>
      <c r="Q16" s="6"/>
      <c r="R16" s="6"/>
      <c r="S16" s="6">
        <v>0</v>
      </c>
      <c r="T16" s="18" t="s">
        <v>56</v>
      </c>
    </row>
    <row r="17" spans="1:20" ht="15">
      <c r="A17" s="34"/>
      <c r="B17" s="3" t="s">
        <v>440</v>
      </c>
      <c r="C17" s="18" t="s">
        <v>57</v>
      </c>
      <c r="D17" s="6"/>
      <c r="E17" s="6"/>
      <c r="F17" s="6"/>
      <c r="G17" s="6">
        <v>0</v>
      </c>
      <c r="H17" s="6"/>
      <c r="I17" s="6"/>
      <c r="J17" s="6"/>
      <c r="K17" s="6">
        <v>0</v>
      </c>
      <c r="L17" s="6"/>
      <c r="M17" s="6"/>
      <c r="N17" s="6"/>
      <c r="O17" s="6">
        <v>0</v>
      </c>
      <c r="P17" s="6"/>
      <c r="Q17" s="6"/>
      <c r="R17" s="6"/>
      <c r="S17" s="6">
        <v>0</v>
      </c>
      <c r="T17" s="18" t="s">
        <v>57</v>
      </c>
    </row>
    <row r="18" spans="1:20" ht="15">
      <c r="A18" s="34"/>
      <c r="B18" s="3" t="s">
        <v>644</v>
      </c>
      <c r="C18" s="18" t="s">
        <v>59</v>
      </c>
      <c r="D18" s="6"/>
      <c r="E18" s="6"/>
      <c r="F18" s="6"/>
      <c r="G18" s="6">
        <v>0</v>
      </c>
      <c r="H18" s="6"/>
      <c r="I18" s="6"/>
      <c r="J18" s="6"/>
      <c r="K18" s="6">
        <v>0</v>
      </c>
      <c r="L18" s="6"/>
      <c r="M18" s="6"/>
      <c r="N18" s="6"/>
      <c r="O18" s="6">
        <v>0</v>
      </c>
      <c r="P18" s="6"/>
      <c r="Q18" s="6"/>
      <c r="R18" s="6"/>
      <c r="S18" s="6">
        <v>0</v>
      </c>
      <c r="T18" s="18" t="s">
        <v>59</v>
      </c>
    </row>
    <row r="19" spans="1:20" ht="15">
      <c r="A19" s="34"/>
      <c r="B19" s="3" t="s">
        <v>314</v>
      </c>
      <c r="C19" s="18" t="s">
        <v>60</v>
      </c>
      <c r="D19" s="6"/>
      <c r="E19" s="6"/>
      <c r="F19" s="6"/>
      <c r="G19" s="6">
        <v>0</v>
      </c>
      <c r="H19" s="6"/>
      <c r="I19" s="6"/>
      <c r="J19" s="6"/>
      <c r="K19" s="6">
        <v>0</v>
      </c>
      <c r="L19" s="6"/>
      <c r="M19" s="6"/>
      <c r="N19" s="6"/>
      <c r="O19" s="6">
        <v>0</v>
      </c>
      <c r="P19" s="6"/>
      <c r="Q19" s="6"/>
      <c r="R19" s="6"/>
      <c r="S19" s="6">
        <v>0</v>
      </c>
      <c r="T19" s="18" t="s">
        <v>60</v>
      </c>
    </row>
    <row r="20" spans="1:20" ht="15">
      <c r="A20" s="32"/>
      <c r="B20" s="3" t="s">
        <v>844</v>
      </c>
      <c r="C20" s="18" t="s">
        <v>61</v>
      </c>
      <c r="D20" s="6">
        <v>43400</v>
      </c>
      <c r="E20" s="6">
        <v>10400</v>
      </c>
      <c r="F20" s="6">
        <v>0</v>
      </c>
      <c r="G20" s="6">
        <v>53800</v>
      </c>
      <c r="H20" s="6">
        <v>0</v>
      </c>
      <c r="I20" s="6">
        <v>0</v>
      </c>
      <c r="J20" s="6">
        <v>0</v>
      </c>
      <c r="K20" s="6">
        <v>0</v>
      </c>
      <c r="L20" s="6">
        <v>120300</v>
      </c>
      <c r="M20" s="6">
        <v>151600</v>
      </c>
      <c r="N20" s="6">
        <v>0</v>
      </c>
      <c r="O20" s="6">
        <v>271900</v>
      </c>
      <c r="P20" s="6">
        <v>0</v>
      </c>
      <c r="Q20" s="6">
        <v>0</v>
      </c>
      <c r="R20" s="6">
        <v>0</v>
      </c>
      <c r="S20" s="6">
        <v>0</v>
      </c>
      <c r="T20" s="18" t="s">
        <v>61</v>
      </c>
    </row>
    <row r="21" spans="1:20" ht="15">
      <c r="A21" s="32" t="s">
        <v>1376</v>
      </c>
      <c r="B21" s="3" t="s">
        <v>763</v>
      </c>
      <c r="C21" s="18" t="s">
        <v>62</v>
      </c>
      <c r="D21" s="6">
        <v>61600</v>
      </c>
      <c r="E21" s="6">
        <v>5400</v>
      </c>
      <c r="F21" s="6">
        <v>0</v>
      </c>
      <c r="G21" s="6">
        <v>67000</v>
      </c>
      <c r="H21" s="6">
        <v>0</v>
      </c>
      <c r="I21" s="6">
        <v>0</v>
      </c>
      <c r="J21" s="6">
        <v>0</v>
      </c>
      <c r="K21" s="6">
        <v>0</v>
      </c>
      <c r="L21" s="6">
        <v>67300</v>
      </c>
      <c r="M21" s="6">
        <v>6100</v>
      </c>
      <c r="N21" s="6">
        <v>0</v>
      </c>
      <c r="O21" s="6">
        <v>73400</v>
      </c>
      <c r="P21" s="6">
        <v>0</v>
      </c>
      <c r="Q21" s="6">
        <v>0</v>
      </c>
      <c r="R21" s="6">
        <v>0</v>
      </c>
      <c r="S21" s="6">
        <v>0</v>
      </c>
      <c r="T21" s="18" t="s">
        <v>62</v>
      </c>
    </row>
    <row r="22" spans="1:20" ht="15">
      <c r="A22" s="32"/>
      <c r="B22" s="3" t="s">
        <v>844</v>
      </c>
      <c r="C22" s="18" t="s">
        <v>63</v>
      </c>
      <c r="D22" s="6">
        <v>22700</v>
      </c>
      <c r="E22" s="6">
        <v>4600</v>
      </c>
      <c r="F22" s="6">
        <v>0</v>
      </c>
      <c r="G22" s="6">
        <v>27300</v>
      </c>
      <c r="H22" s="6">
        <v>0</v>
      </c>
      <c r="I22" s="6">
        <v>0</v>
      </c>
      <c r="J22" s="6">
        <v>0</v>
      </c>
      <c r="K22" s="6">
        <v>0</v>
      </c>
      <c r="L22" s="6">
        <v>61600</v>
      </c>
      <c r="M22" s="6">
        <v>5400</v>
      </c>
      <c r="N22" s="6">
        <v>0</v>
      </c>
      <c r="O22" s="6">
        <v>67000</v>
      </c>
      <c r="P22" s="6">
        <v>0</v>
      </c>
      <c r="Q22" s="6">
        <v>0</v>
      </c>
      <c r="R22" s="6">
        <v>0</v>
      </c>
      <c r="S22" s="6">
        <v>0</v>
      </c>
      <c r="T22" s="18" t="s">
        <v>63</v>
      </c>
    </row>
    <row r="23" spans="1:20" ht="15">
      <c r="A23" s="33" t="s">
        <v>1568</v>
      </c>
      <c r="B23" s="33"/>
      <c r="C23" s="9" t="s">
        <v>64</v>
      </c>
      <c r="D23" s="17"/>
      <c r="E23" s="17"/>
      <c r="F23" s="17"/>
      <c r="G23" s="15"/>
      <c r="H23" s="17"/>
      <c r="I23" s="17"/>
      <c r="J23" s="17"/>
      <c r="K23" s="15"/>
      <c r="L23" s="17"/>
      <c r="M23" s="17"/>
      <c r="N23" s="17"/>
      <c r="O23" s="15"/>
      <c r="P23" s="17"/>
      <c r="Q23" s="17"/>
      <c r="R23" s="17"/>
      <c r="S23" s="15"/>
      <c r="T23" s="9" t="s">
        <v>64</v>
      </c>
    </row>
  </sheetData>
  <mergeCells count="11">
    <mergeCell ref="A6:A13"/>
    <mergeCell ref="A14:A20"/>
    <mergeCell ref="A21:A22"/>
    <mergeCell ref="A23:B23"/>
    <mergeCell ref="L2:S2"/>
    <mergeCell ref="D3:G3"/>
    <mergeCell ref="H3:K3"/>
    <mergeCell ref="L3:O3"/>
    <mergeCell ref="P3:S3"/>
    <mergeCell ref="D2:K2"/>
    <mergeCell ref="A1:S1"/>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sheetPr>
  <dimension ref="A1:G25"/>
  <sheetViews>
    <sheetView rightToLeft="1" zoomScale="60" zoomScaleNormal="60" workbookViewId="0" topLeftCell="A1">
      <selection pane="topLeft" activeCell="A1" sqref="A1:P1"/>
    </sheetView>
  </sheetViews>
  <sheetFormatPr defaultColWidth="0" defaultRowHeight="12.75" zeroHeight="1"/>
  <cols>
    <col min="1" max="1" width="9.71428571428571" customWidth="1"/>
    <col min="2" max="2" width="67.1428571428571" customWidth="1"/>
    <col min="3" max="3" width="8.28571428571429" customWidth="1"/>
    <col min="4" max="5" width="16.2857142857143" customWidth="1"/>
    <col min="6" max="6" width="8.28571428571429" customWidth="1"/>
    <col min="7" max="7" width="13.5714285714286" hidden="1"/>
    <col min="8" max="16384" width="11.4285714285714" hidden="1"/>
  </cols>
  <sheetData>
    <row r="1" spans="1:7" ht="18" customHeight="1">
      <c r="A1" s="39" t="s">
        <v>148</v>
      </c>
      <c r="B1" s="39"/>
      <c r="C1" s="39"/>
      <c r="D1" s="39"/>
      <c r="E1" s="39"/>
      <c r="F1" s="39"/>
      <c r="G1" s="39"/>
    </row>
    <row r="2" spans="1:7" ht="15">
      <c r="A2" s="2"/>
      <c r="B2" s="2"/>
      <c r="C2" s="2"/>
      <c r="D2" s="1" t="s">
        <v>1614</v>
      </c>
      <c r="E2" s="1" t="s">
        <v>1586</v>
      </c>
      <c r="F2" s="2"/>
      <c r="G2" s="2"/>
    </row>
    <row r="3" spans="1:7" ht="14.1" customHeight="1">
      <c r="A3" s="2"/>
      <c r="B3" s="2"/>
      <c r="C3" s="2"/>
      <c r="D3" s="11" t="s">
        <v>48</v>
      </c>
      <c r="E3" s="11" t="s">
        <v>48</v>
      </c>
      <c r="F3" s="2"/>
      <c r="G3" s="2"/>
    </row>
    <row r="4" spans="1:7" ht="15">
      <c r="A4" s="33" t="s">
        <v>850</v>
      </c>
      <c r="B4" s="3" t="s">
        <v>678</v>
      </c>
      <c r="C4" s="11" t="s">
        <v>48</v>
      </c>
      <c r="D4" s="6">
        <v>400</v>
      </c>
      <c r="E4" s="6">
        <v>400</v>
      </c>
      <c r="F4" s="11" t="s">
        <v>48</v>
      </c>
      <c r="G4" s="2"/>
    </row>
    <row r="5" spans="1:7" ht="15">
      <c r="A5" s="34"/>
      <c r="B5" s="3" t="s">
        <v>397</v>
      </c>
      <c r="C5" s="11" t="s">
        <v>67</v>
      </c>
      <c r="D5" s="6"/>
      <c r="E5" s="6"/>
      <c r="F5" s="11" t="s">
        <v>67</v>
      </c>
      <c r="G5" s="2"/>
    </row>
    <row r="6" spans="1:7" ht="15">
      <c r="A6" s="34"/>
      <c r="B6" s="3" t="s">
        <v>679</v>
      </c>
      <c r="C6" s="11" t="s">
        <v>82</v>
      </c>
      <c r="D6" s="6">
        <v>1200</v>
      </c>
      <c r="E6" s="6">
        <v>34200</v>
      </c>
      <c r="F6" s="11" t="s">
        <v>82</v>
      </c>
      <c r="G6" s="2"/>
    </row>
    <row r="7" spans="1:7" ht="15">
      <c r="A7" s="34"/>
      <c r="B7" s="3" t="s">
        <v>398</v>
      </c>
      <c r="C7" s="11" t="s">
        <v>93</v>
      </c>
      <c r="D7" s="6"/>
      <c r="E7" s="6"/>
      <c r="F7" s="11" t="s">
        <v>93</v>
      </c>
      <c r="G7" s="2"/>
    </row>
    <row r="8" spans="1:7" ht="15">
      <c r="A8" s="34"/>
      <c r="B8" s="3" t="s">
        <v>581</v>
      </c>
      <c r="C8" s="11" t="s">
        <v>105</v>
      </c>
      <c r="D8" s="6"/>
      <c r="E8" s="6"/>
      <c r="F8" s="11" t="s">
        <v>105</v>
      </c>
      <c r="G8" s="2"/>
    </row>
    <row r="9" spans="1:7" ht="15">
      <c r="A9" s="34"/>
      <c r="B9" s="3" t="s">
        <v>382</v>
      </c>
      <c r="C9" s="11" t="s">
        <v>107</v>
      </c>
      <c r="D9" s="6"/>
      <c r="E9" s="6"/>
      <c r="F9" s="11" t="s">
        <v>107</v>
      </c>
      <c r="G9" s="2"/>
    </row>
    <row r="10" spans="1:7" ht="15">
      <c r="A10" s="34"/>
      <c r="B10" s="3" t="s">
        <v>580</v>
      </c>
      <c r="C10" s="11" t="s">
        <v>208</v>
      </c>
      <c r="D10" s="6"/>
      <c r="E10" s="6"/>
      <c r="F10" s="11" t="s">
        <v>208</v>
      </c>
      <c r="G10" s="2"/>
    </row>
    <row r="11" spans="1:7" ht="15">
      <c r="A11" s="34"/>
      <c r="B11" s="3" t="s">
        <v>381</v>
      </c>
      <c r="C11" s="11" t="s">
        <v>209</v>
      </c>
      <c r="D11" s="6"/>
      <c r="E11" s="6"/>
      <c r="F11" s="11" t="s">
        <v>209</v>
      </c>
      <c r="G11" s="2"/>
    </row>
    <row r="12" spans="1:7" ht="15">
      <c r="A12" s="34"/>
      <c r="B12" s="3" t="s">
        <v>1311</v>
      </c>
      <c r="C12" s="11" t="s">
        <v>210</v>
      </c>
      <c r="D12" s="6"/>
      <c r="E12" s="6"/>
      <c r="F12" s="11" t="s">
        <v>210</v>
      </c>
      <c r="G12" s="2"/>
    </row>
    <row r="13" spans="1:7" ht="15">
      <c r="A13" s="34"/>
      <c r="B13" s="3" t="s">
        <v>674</v>
      </c>
      <c r="C13" s="11" t="s">
        <v>55</v>
      </c>
      <c r="D13" s="6"/>
      <c r="E13" s="6"/>
      <c r="F13" s="11" t="s">
        <v>55</v>
      </c>
      <c r="G13" s="2"/>
    </row>
    <row r="14" spans="1:7" ht="30.95" customHeight="1">
      <c r="A14" s="32"/>
      <c r="B14" s="3" t="s">
        <v>321</v>
      </c>
      <c r="C14" s="11" t="s">
        <v>56</v>
      </c>
      <c r="D14" s="6"/>
      <c r="E14" s="6"/>
      <c r="F14" s="11" t="s">
        <v>56</v>
      </c>
      <c r="G14" s="2"/>
    </row>
    <row r="15" spans="1:7" ht="15">
      <c r="A15" s="33" t="s">
        <v>491</v>
      </c>
      <c r="B15" s="3" t="s">
        <v>678</v>
      </c>
      <c r="C15" s="11" t="s">
        <v>57</v>
      </c>
      <c r="D15" s="6"/>
      <c r="E15" s="6"/>
      <c r="F15" s="11" t="s">
        <v>57</v>
      </c>
      <c r="G15" s="2"/>
    </row>
    <row r="16" spans="1:7" ht="15">
      <c r="A16" s="34"/>
      <c r="B16" s="3" t="s">
        <v>397</v>
      </c>
      <c r="C16" s="11" t="s">
        <v>59</v>
      </c>
      <c r="D16" s="6"/>
      <c r="E16" s="6"/>
      <c r="F16" s="11" t="s">
        <v>59</v>
      </c>
      <c r="G16" s="2"/>
    </row>
    <row r="17" spans="1:7" ht="15">
      <c r="A17" s="34"/>
      <c r="B17" s="3" t="s">
        <v>679</v>
      </c>
      <c r="C17" s="11" t="s">
        <v>60</v>
      </c>
      <c r="D17" s="6"/>
      <c r="E17" s="6"/>
      <c r="F17" s="11" t="s">
        <v>60</v>
      </c>
      <c r="G17" s="2"/>
    </row>
    <row r="18" spans="1:7" ht="15">
      <c r="A18" s="34"/>
      <c r="B18" s="3" t="s">
        <v>398</v>
      </c>
      <c r="C18" s="11" t="s">
        <v>61</v>
      </c>
      <c r="D18" s="6"/>
      <c r="E18" s="6"/>
      <c r="F18" s="11" t="s">
        <v>61</v>
      </c>
      <c r="G18" s="2"/>
    </row>
    <row r="19" spans="1:7" ht="15">
      <c r="A19" s="34"/>
      <c r="B19" s="3" t="s">
        <v>581</v>
      </c>
      <c r="C19" s="11" t="s">
        <v>62</v>
      </c>
      <c r="D19" s="6"/>
      <c r="E19" s="6"/>
      <c r="F19" s="11" t="s">
        <v>62</v>
      </c>
      <c r="G19" s="2"/>
    </row>
    <row r="20" spans="1:7" ht="15">
      <c r="A20" s="34"/>
      <c r="B20" s="3" t="s">
        <v>382</v>
      </c>
      <c r="C20" s="11" t="s">
        <v>63</v>
      </c>
      <c r="D20" s="6"/>
      <c r="E20" s="6"/>
      <c r="F20" s="11" t="s">
        <v>63</v>
      </c>
      <c r="G20" s="2"/>
    </row>
    <row r="21" spans="1:7" ht="15">
      <c r="A21" s="34"/>
      <c r="B21" s="3" t="s">
        <v>580</v>
      </c>
      <c r="C21" s="11" t="s">
        <v>64</v>
      </c>
      <c r="D21" s="6"/>
      <c r="E21" s="6"/>
      <c r="F21" s="11" t="s">
        <v>64</v>
      </c>
      <c r="G21" s="2"/>
    </row>
    <row r="22" spans="1:7" ht="15">
      <c r="A22" s="34"/>
      <c r="B22" s="3" t="s">
        <v>381</v>
      </c>
      <c r="C22" s="11" t="s">
        <v>65</v>
      </c>
      <c r="D22" s="6"/>
      <c r="E22" s="6"/>
      <c r="F22" s="11" t="s">
        <v>65</v>
      </c>
      <c r="G22" s="2"/>
    </row>
    <row r="23" spans="1:7" ht="15">
      <c r="A23" s="34"/>
      <c r="B23" s="3" t="s">
        <v>1311</v>
      </c>
      <c r="C23" s="11" t="s">
        <v>70</v>
      </c>
      <c r="D23" s="6"/>
      <c r="E23" s="6"/>
      <c r="F23" s="11" t="s">
        <v>70</v>
      </c>
      <c r="G23" s="2"/>
    </row>
    <row r="24" spans="1:7" ht="15">
      <c r="A24" s="34"/>
      <c r="B24" s="3" t="s">
        <v>674</v>
      </c>
      <c r="C24" s="11" t="s">
        <v>72</v>
      </c>
      <c r="D24" s="6"/>
      <c r="E24" s="6"/>
      <c r="F24" s="11" t="s">
        <v>72</v>
      </c>
      <c r="G24" s="2"/>
    </row>
    <row r="25" spans="1:7" ht="30.95" customHeight="1">
      <c r="A25" s="33"/>
      <c r="B25" s="4" t="s">
        <v>321</v>
      </c>
      <c r="C25" s="12" t="s">
        <v>73</v>
      </c>
      <c r="D25" s="10"/>
      <c r="E25" s="10"/>
      <c r="F25" s="12" t="s">
        <v>73</v>
      </c>
      <c r="G25" s="2"/>
    </row>
  </sheetData>
  <mergeCells count="3">
    <mergeCell ref="A15:A25"/>
    <mergeCell ref="A1:G1"/>
    <mergeCell ref="A4:A14"/>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sheetPr>
  <dimension ref="A1:P19"/>
  <sheetViews>
    <sheetView rightToLeft="1" zoomScale="60" zoomScaleNormal="60" workbookViewId="0" topLeftCell="A1">
      <selection pane="topLeft" activeCell="A1" sqref="A1:P1"/>
    </sheetView>
  </sheetViews>
  <sheetFormatPr defaultColWidth="0" defaultRowHeight="12.75" zeroHeight="1"/>
  <cols>
    <col min="1" max="1" width="13.2857142857143" customWidth="1"/>
    <col min="2" max="2" width="27.1428571428571" customWidth="1"/>
    <col min="3" max="3" width="8.28571428571429" customWidth="1"/>
    <col min="4" max="15" width="16.2857142857143" customWidth="1"/>
    <col min="16" max="16" width="8.28571428571429" customWidth="1"/>
    <col min="17" max="16384" width="11.4285714285714" hidden="1"/>
  </cols>
  <sheetData>
    <row r="1" spans="1:16" ht="18" customHeight="1">
      <c r="A1" s="39" t="s">
        <v>149</v>
      </c>
      <c r="B1" s="39"/>
      <c r="C1" s="39"/>
      <c r="D1" s="39"/>
      <c r="E1" s="39"/>
      <c r="F1" s="39"/>
      <c r="G1" s="39"/>
      <c r="H1" s="39"/>
      <c r="I1" s="39"/>
      <c r="J1" s="39"/>
      <c r="K1" s="39"/>
      <c r="L1" s="39"/>
      <c r="M1" s="39"/>
      <c r="N1" s="39"/>
      <c r="O1" s="39"/>
      <c r="P1" s="2"/>
    </row>
    <row r="2" spans="1:16" ht="15">
      <c r="A2" s="2"/>
      <c r="B2" s="2"/>
      <c r="C2" s="2"/>
      <c r="D2" s="35" t="s">
        <v>1614</v>
      </c>
      <c r="E2" s="36"/>
      <c r="F2" s="36"/>
      <c r="G2" s="36"/>
      <c r="H2" s="36"/>
      <c r="I2" s="35"/>
      <c r="J2" s="35" t="s">
        <v>1586</v>
      </c>
      <c r="K2" s="36"/>
      <c r="L2" s="36"/>
      <c r="M2" s="36"/>
      <c r="N2" s="36"/>
      <c r="O2" s="35"/>
      <c r="P2" s="2"/>
    </row>
    <row r="3" spans="1:16" ht="15">
      <c r="A3" s="2"/>
      <c r="B3" s="2"/>
      <c r="C3" s="2"/>
      <c r="D3" s="1" t="s">
        <v>869</v>
      </c>
      <c r="E3" s="1" t="s">
        <v>1438</v>
      </c>
      <c r="F3" s="1" t="s">
        <v>1077</v>
      </c>
      <c r="G3" s="1" t="s">
        <v>1201</v>
      </c>
      <c r="H3" s="1" t="s">
        <v>314</v>
      </c>
      <c r="I3" s="1" t="s">
        <v>1118</v>
      </c>
      <c r="J3" s="1" t="s">
        <v>869</v>
      </c>
      <c r="K3" s="1" t="s">
        <v>1438</v>
      </c>
      <c r="L3" s="1" t="s">
        <v>1077</v>
      </c>
      <c r="M3" s="1" t="s">
        <v>1201</v>
      </c>
      <c r="N3" s="1" t="s">
        <v>314</v>
      </c>
      <c r="O3" s="1" t="s">
        <v>1118</v>
      </c>
      <c r="P3" s="2"/>
    </row>
    <row r="4" spans="1:16" ht="14.1" customHeight="1">
      <c r="A4" s="2"/>
      <c r="B4" s="2"/>
      <c r="C4" s="2"/>
      <c r="D4" s="11" t="s">
        <v>48</v>
      </c>
      <c r="E4" s="11" t="s">
        <v>67</v>
      </c>
      <c r="F4" s="11" t="s">
        <v>82</v>
      </c>
      <c r="G4" s="11" t="s">
        <v>93</v>
      </c>
      <c r="H4" s="11" t="s">
        <v>105</v>
      </c>
      <c r="I4" s="11" t="s">
        <v>107</v>
      </c>
      <c r="J4" s="11" t="s">
        <v>48</v>
      </c>
      <c r="K4" s="11" t="s">
        <v>67</v>
      </c>
      <c r="L4" s="11" t="s">
        <v>82</v>
      </c>
      <c r="M4" s="11" t="s">
        <v>93</v>
      </c>
      <c r="N4" s="11" t="s">
        <v>105</v>
      </c>
      <c r="O4" s="11" t="s">
        <v>107</v>
      </c>
      <c r="P4" s="2"/>
    </row>
    <row r="5" spans="1:16" ht="15">
      <c r="A5" s="33" t="s">
        <v>1349</v>
      </c>
      <c r="B5" s="3" t="s">
        <v>845</v>
      </c>
      <c r="C5" s="11" t="s">
        <v>48</v>
      </c>
      <c r="D5" s="6"/>
      <c r="E5" s="6"/>
      <c r="F5" s="6"/>
      <c r="G5" s="6"/>
      <c r="H5" s="6"/>
      <c r="I5" s="6">
        <v>0</v>
      </c>
      <c r="J5" s="6"/>
      <c r="K5" s="6"/>
      <c r="L5" s="6"/>
      <c r="M5" s="6"/>
      <c r="N5" s="6"/>
      <c r="O5" s="6">
        <v>0</v>
      </c>
      <c r="P5" s="11" t="s">
        <v>48</v>
      </c>
    </row>
    <row r="6" spans="1:16" ht="15">
      <c r="A6" s="34"/>
      <c r="B6" s="3" t="s">
        <v>1592</v>
      </c>
      <c r="C6" s="11" t="s">
        <v>67</v>
      </c>
      <c r="D6" s="21"/>
      <c r="E6" s="6"/>
      <c r="F6" s="6"/>
      <c r="G6" s="6"/>
      <c r="H6" s="6"/>
      <c r="I6" s="6">
        <v>0</v>
      </c>
      <c r="J6" s="21"/>
      <c r="K6" s="6"/>
      <c r="L6" s="6"/>
      <c r="M6" s="6"/>
      <c r="N6" s="6"/>
      <c r="O6" s="6">
        <v>0</v>
      </c>
      <c r="P6" s="11" t="s">
        <v>67</v>
      </c>
    </row>
    <row r="7" spans="1:16" ht="15">
      <c r="A7" s="34"/>
      <c r="B7" s="3" t="s">
        <v>1505</v>
      </c>
      <c r="C7" s="11" t="s">
        <v>82</v>
      </c>
      <c r="D7" s="6"/>
      <c r="E7" s="6"/>
      <c r="F7" s="6"/>
      <c r="G7" s="6"/>
      <c r="H7" s="6"/>
      <c r="I7" s="6">
        <v>0</v>
      </c>
      <c r="J7" s="6"/>
      <c r="K7" s="6"/>
      <c r="L7" s="6"/>
      <c r="M7" s="6"/>
      <c r="N7" s="6"/>
      <c r="O7" s="6">
        <v>0</v>
      </c>
      <c r="P7" s="11" t="s">
        <v>82</v>
      </c>
    </row>
    <row r="8" spans="1:16" ht="15">
      <c r="A8" s="34"/>
      <c r="B8" s="3" t="s">
        <v>644</v>
      </c>
      <c r="C8" s="11" t="s">
        <v>93</v>
      </c>
      <c r="D8" s="6"/>
      <c r="E8" s="6"/>
      <c r="F8" s="6"/>
      <c r="G8" s="6"/>
      <c r="H8" s="6"/>
      <c r="I8" s="6">
        <v>0</v>
      </c>
      <c r="J8" s="6"/>
      <c r="K8" s="6"/>
      <c r="L8" s="6"/>
      <c r="M8" s="6"/>
      <c r="N8" s="6"/>
      <c r="O8" s="6">
        <v>0</v>
      </c>
      <c r="P8" s="11" t="s">
        <v>93</v>
      </c>
    </row>
    <row r="9" spans="1:16" ht="15">
      <c r="A9" s="34"/>
      <c r="B9" s="3" t="s">
        <v>314</v>
      </c>
      <c r="C9" s="11" t="s">
        <v>105</v>
      </c>
      <c r="D9" s="6"/>
      <c r="E9" s="6"/>
      <c r="F9" s="6"/>
      <c r="G9" s="6"/>
      <c r="H9" s="6"/>
      <c r="I9" s="6">
        <v>0</v>
      </c>
      <c r="J9" s="6"/>
      <c r="K9" s="6"/>
      <c r="L9" s="6"/>
      <c r="M9" s="6"/>
      <c r="N9" s="6"/>
      <c r="O9" s="6">
        <v>0</v>
      </c>
      <c r="P9" s="11" t="s">
        <v>105</v>
      </c>
    </row>
    <row r="10" spans="1:16" ht="15">
      <c r="A10" s="32"/>
      <c r="B10" s="3" t="s">
        <v>770</v>
      </c>
      <c r="C10" s="11" t="s">
        <v>107</v>
      </c>
      <c r="D10" s="6">
        <v>0</v>
      </c>
      <c r="E10" s="6">
        <v>0</v>
      </c>
      <c r="F10" s="6">
        <v>0</v>
      </c>
      <c r="G10" s="6">
        <v>0</v>
      </c>
      <c r="H10" s="6">
        <v>0</v>
      </c>
      <c r="I10" s="6">
        <v>0</v>
      </c>
      <c r="J10" s="6">
        <v>0</v>
      </c>
      <c r="K10" s="6">
        <v>0</v>
      </c>
      <c r="L10" s="6">
        <v>0</v>
      </c>
      <c r="M10" s="6">
        <v>0</v>
      </c>
      <c r="N10" s="6">
        <v>0</v>
      </c>
      <c r="O10" s="6">
        <v>0</v>
      </c>
      <c r="P10" s="11" t="s">
        <v>107</v>
      </c>
    </row>
    <row r="11" spans="1:16" ht="15">
      <c r="A11" s="33" t="s">
        <v>557</v>
      </c>
      <c r="B11" s="3" t="s">
        <v>771</v>
      </c>
      <c r="C11" s="11" t="s">
        <v>208</v>
      </c>
      <c r="D11" s="6"/>
      <c r="E11" s="6"/>
      <c r="F11" s="6"/>
      <c r="G11" s="6"/>
      <c r="H11" s="6"/>
      <c r="I11" s="6">
        <v>0</v>
      </c>
      <c r="J11" s="6"/>
      <c r="K11" s="6"/>
      <c r="L11" s="6"/>
      <c r="M11" s="6"/>
      <c r="N11" s="6"/>
      <c r="O11" s="6">
        <v>0</v>
      </c>
      <c r="P11" s="11" t="s">
        <v>208</v>
      </c>
    </row>
    <row r="12" spans="1:16" ht="15">
      <c r="A12" s="34"/>
      <c r="B12" s="3" t="s">
        <v>550</v>
      </c>
      <c r="C12" s="11" t="s">
        <v>209</v>
      </c>
      <c r="D12" s="21"/>
      <c r="E12" s="6"/>
      <c r="F12" s="6"/>
      <c r="G12" s="6"/>
      <c r="H12" s="6"/>
      <c r="I12" s="6">
        <v>0</v>
      </c>
      <c r="J12" s="21"/>
      <c r="K12" s="6"/>
      <c r="L12" s="6"/>
      <c r="M12" s="6"/>
      <c r="N12" s="6"/>
      <c r="O12" s="6">
        <v>0</v>
      </c>
      <c r="P12" s="11" t="s">
        <v>209</v>
      </c>
    </row>
    <row r="13" spans="1:16" ht="15">
      <c r="A13" s="34"/>
      <c r="B13" s="3" t="s">
        <v>573</v>
      </c>
      <c r="C13" s="11" t="s">
        <v>210</v>
      </c>
      <c r="D13" s="6"/>
      <c r="E13" s="6"/>
      <c r="F13" s="6"/>
      <c r="G13" s="6"/>
      <c r="H13" s="6"/>
      <c r="I13" s="6">
        <v>0</v>
      </c>
      <c r="J13" s="6"/>
      <c r="K13" s="6"/>
      <c r="L13" s="6"/>
      <c r="M13" s="6"/>
      <c r="N13" s="6"/>
      <c r="O13" s="6">
        <v>0</v>
      </c>
      <c r="P13" s="11" t="s">
        <v>210</v>
      </c>
    </row>
    <row r="14" spans="1:16" ht="15">
      <c r="A14" s="34"/>
      <c r="B14" s="3" t="s">
        <v>380</v>
      </c>
      <c r="C14" s="11" t="s">
        <v>55</v>
      </c>
      <c r="D14" s="21"/>
      <c r="E14" s="6"/>
      <c r="F14" s="6"/>
      <c r="G14" s="6"/>
      <c r="H14" s="6"/>
      <c r="I14" s="6">
        <v>0</v>
      </c>
      <c r="J14" s="21"/>
      <c r="K14" s="6"/>
      <c r="L14" s="6"/>
      <c r="M14" s="6"/>
      <c r="N14" s="6"/>
      <c r="O14" s="6">
        <v>0</v>
      </c>
      <c r="P14" s="11" t="s">
        <v>55</v>
      </c>
    </row>
    <row r="15" spans="1:16" ht="15">
      <c r="A15" s="34"/>
      <c r="B15" s="3" t="s">
        <v>644</v>
      </c>
      <c r="C15" s="11" t="s">
        <v>56</v>
      </c>
      <c r="D15" s="6"/>
      <c r="E15" s="6"/>
      <c r="F15" s="6"/>
      <c r="G15" s="6"/>
      <c r="H15" s="6"/>
      <c r="I15" s="6">
        <v>0</v>
      </c>
      <c r="J15" s="6"/>
      <c r="K15" s="6"/>
      <c r="L15" s="6"/>
      <c r="M15" s="6"/>
      <c r="N15" s="6"/>
      <c r="O15" s="6">
        <v>0</v>
      </c>
      <c r="P15" s="11" t="s">
        <v>56</v>
      </c>
    </row>
    <row r="16" spans="1:16" ht="15">
      <c r="A16" s="34"/>
      <c r="B16" s="3" t="s">
        <v>314</v>
      </c>
      <c r="C16" s="11" t="s">
        <v>57</v>
      </c>
      <c r="D16" s="6"/>
      <c r="E16" s="6"/>
      <c r="F16" s="6"/>
      <c r="G16" s="6"/>
      <c r="H16" s="6"/>
      <c r="I16" s="6">
        <v>0</v>
      </c>
      <c r="J16" s="6"/>
      <c r="K16" s="6"/>
      <c r="L16" s="6"/>
      <c r="M16" s="6"/>
      <c r="N16" s="6"/>
      <c r="O16" s="6">
        <v>0</v>
      </c>
      <c r="P16" s="11" t="s">
        <v>57</v>
      </c>
    </row>
    <row r="17" spans="1:16" ht="15">
      <c r="A17" s="32"/>
      <c r="B17" s="3" t="s">
        <v>770</v>
      </c>
      <c r="C17" s="11" t="s">
        <v>59</v>
      </c>
      <c r="D17" s="6">
        <v>0</v>
      </c>
      <c r="E17" s="6">
        <v>0</v>
      </c>
      <c r="F17" s="6">
        <v>0</v>
      </c>
      <c r="G17" s="6">
        <v>0</v>
      </c>
      <c r="H17" s="6">
        <v>0</v>
      </c>
      <c r="I17" s="6">
        <v>0</v>
      </c>
      <c r="J17" s="6">
        <v>0</v>
      </c>
      <c r="K17" s="6">
        <v>0</v>
      </c>
      <c r="L17" s="6">
        <v>0</v>
      </c>
      <c r="M17" s="6">
        <v>0</v>
      </c>
      <c r="N17" s="6">
        <v>0</v>
      </c>
      <c r="O17" s="6">
        <v>0</v>
      </c>
      <c r="P17" s="11" t="s">
        <v>59</v>
      </c>
    </row>
    <row r="18" spans="1:16" ht="15">
      <c r="A18" s="32" t="s">
        <v>771</v>
      </c>
      <c r="B18" s="32"/>
      <c r="C18" s="11" t="s">
        <v>60</v>
      </c>
      <c r="D18" s="6">
        <v>0</v>
      </c>
      <c r="E18" s="6">
        <v>0</v>
      </c>
      <c r="F18" s="6">
        <v>0</v>
      </c>
      <c r="G18" s="6">
        <v>0</v>
      </c>
      <c r="H18" s="6">
        <v>0</v>
      </c>
      <c r="I18" s="6">
        <v>0</v>
      </c>
      <c r="J18" s="6">
        <v>0</v>
      </c>
      <c r="K18" s="6">
        <v>0</v>
      </c>
      <c r="L18" s="6">
        <v>0</v>
      </c>
      <c r="M18" s="6">
        <v>0</v>
      </c>
      <c r="N18" s="6">
        <v>0</v>
      </c>
      <c r="O18" s="6">
        <v>0</v>
      </c>
      <c r="P18" s="11" t="s">
        <v>60</v>
      </c>
    </row>
    <row r="19" spans="1:16" ht="15">
      <c r="A19" s="33" t="s">
        <v>767</v>
      </c>
      <c r="B19" s="33"/>
      <c r="C19" s="12" t="s">
        <v>61</v>
      </c>
      <c r="D19" s="10">
        <v>0</v>
      </c>
      <c r="E19" s="10">
        <v>0</v>
      </c>
      <c r="F19" s="10">
        <v>0</v>
      </c>
      <c r="G19" s="10">
        <v>0</v>
      </c>
      <c r="H19" s="10">
        <v>0</v>
      </c>
      <c r="I19" s="10">
        <v>0</v>
      </c>
      <c r="J19" s="10">
        <v>0</v>
      </c>
      <c r="K19" s="10">
        <v>0</v>
      </c>
      <c r="L19" s="10">
        <v>0</v>
      </c>
      <c r="M19" s="10">
        <v>0</v>
      </c>
      <c r="N19" s="10">
        <v>0</v>
      </c>
      <c r="O19" s="10">
        <v>0</v>
      </c>
      <c r="P19" s="12" t="s">
        <v>61</v>
      </c>
    </row>
  </sheetData>
  <mergeCells count="7">
    <mergeCell ref="J2:O2"/>
    <mergeCell ref="A5:A10"/>
    <mergeCell ref="A11:A17"/>
    <mergeCell ref="A18:B18"/>
    <mergeCell ref="A19:B19"/>
    <mergeCell ref="D2:I2"/>
    <mergeCell ref="A1:O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G13"/>
  <sheetViews>
    <sheetView rightToLeft="1" zoomScale="60" zoomScaleNormal="60" workbookViewId="0" topLeftCell="A1">
      <selection pane="topLeft" activeCell="A1" sqref="A1:P1"/>
    </sheetView>
  </sheetViews>
  <sheetFormatPr defaultColWidth="0" defaultRowHeight="12.75" zeroHeight="1"/>
  <cols>
    <col min="1" max="1" width="52.7142857142857" customWidth="1"/>
    <col min="2" max="2" width="8.28571428571429" customWidth="1"/>
    <col min="3" max="6" width="16.2857142857143" customWidth="1"/>
    <col min="7" max="7" width="8.28571428571429" customWidth="1"/>
    <col min="8" max="16384" width="11.4285714285714" hidden="1"/>
  </cols>
  <sheetData>
    <row r="1" spans="1:7" ht="18" customHeight="1">
      <c r="A1" s="39" t="s">
        <v>150</v>
      </c>
      <c r="B1" s="39"/>
      <c r="C1" s="39"/>
      <c r="D1" s="39"/>
      <c r="E1" s="39"/>
      <c r="F1" s="39"/>
      <c r="G1" s="39"/>
    </row>
    <row r="2" spans="1:7" ht="15">
      <c r="A2" s="2"/>
      <c r="B2" s="2"/>
      <c r="C2" s="1" t="s">
        <v>1614</v>
      </c>
      <c r="D2" s="1" t="s">
        <v>1586</v>
      </c>
      <c r="E2" s="1" t="s">
        <v>1614</v>
      </c>
      <c r="F2" s="1" t="s">
        <v>1586</v>
      </c>
      <c r="G2" s="2"/>
    </row>
    <row r="3" spans="1:7" ht="15">
      <c r="A3" s="2"/>
      <c r="B3" s="2"/>
      <c r="C3" s="1" t="s">
        <v>536</v>
      </c>
      <c r="D3" s="1" t="s">
        <v>536</v>
      </c>
      <c r="E3" s="1" t="s">
        <v>636</v>
      </c>
      <c r="F3" s="1" t="s">
        <v>636</v>
      </c>
      <c r="G3" s="2"/>
    </row>
    <row r="4" spans="1:7" ht="14.1" customHeight="1">
      <c r="A4" s="2"/>
      <c r="B4" s="2"/>
      <c r="C4" s="11" t="s">
        <v>48</v>
      </c>
      <c r="D4" s="11" t="s">
        <v>48</v>
      </c>
      <c r="E4" s="11" t="s">
        <v>67</v>
      </c>
      <c r="F4" s="11" t="s">
        <v>67</v>
      </c>
      <c r="G4" s="2"/>
    </row>
    <row r="5" spans="1:7" ht="15">
      <c r="A5" s="3" t="s">
        <v>969</v>
      </c>
      <c r="B5" s="11" t="s">
        <v>48</v>
      </c>
      <c r="C5" s="6">
        <v>113000</v>
      </c>
      <c r="D5" s="6">
        <v>109100</v>
      </c>
      <c r="E5" s="6"/>
      <c r="F5" s="6"/>
      <c r="G5" s="11" t="s">
        <v>48</v>
      </c>
    </row>
    <row r="6" spans="1:7" ht="15">
      <c r="A6" s="3" t="s">
        <v>1336</v>
      </c>
      <c r="B6" s="11" t="s">
        <v>67</v>
      </c>
      <c r="C6" s="6">
        <v>28500</v>
      </c>
      <c r="D6" s="6">
        <v>0</v>
      </c>
      <c r="E6" s="6"/>
      <c r="F6" s="6"/>
      <c r="G6" s="11" t="s">
        <v>67</v>
      </c>
    </row>
    <row r="7" spans="1:7" ht="15">
      <c r="A7" s="3" t="s">
        <v>1337</v>
      </c>
      <c r="B7" s="11" t="s">
        <v>82</v>
      </c>
      <c r="C7" s="6"/>
      <c r="D7" s="6"/>
      <c r="E7" s="6"/>
      <c r="F7" s="6"/>
      <c r="G7" s="11" t="s">
        <v>82</v>
      </c>
    </row>
    <row r="8" spans="1:7" ht="15">
      <c r="A8" s="3" t="s">
        <v>1100</v>
      </c>
      <c r="B8" s="11" t="s">
        <v>93</v>
      </c>
      <c r="C8" s="6"/>
      <c r="D8" s="6"/>
      <c r="E8" s="6"/>
      <c r="F8" s="6"/>
      <c r="G8" s="11" t="s">
        <v>93</v>
      </c>
    </row>
    <row r="9" spans="1:7" ht="15">
      <c r="A9" s="3" t="s">
        <v>475</v>
      </c>
      <c r="B9" s="11" t="s">
        <v>105</v>
      </c>
      <c r="C9" s="6">
        <v>0</v>
      </c>
      <c r="D9" s="6">
        <v>0</v>
      </c>
      <c r="E9" s="6"/>
      <c r="F9" s="6"/>
      <c r="G9" s="11" t="s">
        <v>105</v>
      </c>
    </row>
    <row r="10" spans="1:7" ht="15">
      <c r="A10" s="3" t="s">
        <v>477</v>
      </c>
      <c r="B10" s="11" t="s">
        <v>107</v>
      </c>
      <c r="C10" s="6"/>
      <c r="D10" s="6"/>
      <c r="E10" s="6"/>
      <c r="F10" s="6"/>
      <c r="G10" s="11" t="s">
        <v>107</v>
      </c>
    </row>
    <row r="11" spans="1:7" ht="15">
      <c r="A11" s="3" t="s">
        <v>1277</v>
      </c>
      <c r="B11" s="11" t="s">
        <v>208</v>
      </c>
      <c r="C11" s="6">
        <v>0</v>
      </c>
      <c r="D11" s="6">
        <v>0</v>
      </c>
      <c r="E11" s="6"/>
      <c r="F11" s="6"/>
      <c r="G11" s="11" t="s">
        <v>208</v>
      </c>
    </row>
    <row r="12" spans="1:7" ht="15">
      <c r="A12" s="3" t="s">
        <v>16</v>
      </c>
      <c r="B12" s="11" t="s">
        <v>209</v>
      </c>
      <c r="C12" s="6">
        <v>42200</v>
      </c>
      <c r="D12" s="6">
        <v>52500</v>
      </c>
      <c r="E12" s="6"/>
      <c r="F12" s="6"/>
      <c r="G12" s="11" t="s">
        <v>209</v>
      </c>
    </row>
    <row r="13" spans="1:7" ht="15">
      <c r="A13" s="4" t="s">
        <v>1296</v>
      </c>
      <c r="B13" s="12" t="s">
        <v>210</v>
      </c>
      <c r="C13" s="10">
        <v>183700</v>
      </c>
      <c r="D13" s="10">
        <v>161600</v>
      </c>
      <c r="E13" s="10"/>
      <c r="F13" s="10"/>
      <c r="G13" s="12" t="s">
        <v>210</v>
      </c>
    </row>
  </sheetData>
  <mergeCells count="1">
    <mergeCell ref="A1:G1"/>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sheetPr>
  <dimension ref="A1:J26"/>
  <sheetViews>
    <sheetView rightToLeft="1" zoomScale="60" zoomScaleNormal="60" workbookViewId="0" topLeftCell="A1">
      <selection pane="topLeft" activeCell="A1" sqref="A1:P1"/>
    </sheetView>
  </sheetViews>
  <sheetFormatPr defaultColWidth="0" defaultRowHeight="12.75" zeroHeight="1"/>
  <cols>
    <col min="1" max="1" width="16.8571428571429" customWidth="1"/>
    <col min="2" max="2" width="13.2857142857143" customWidth="1"/>
    <col min="3" max="3" width="14.8571428571429" customWidth="1"/>
    <col min="4" max="4" width="24.8571428571429" customWidth="1"/>
    <col min="5" max="5" width="8.28571428571429" customWidth="1"/>
    <col min="6" max="9" width="16.2857142857143" customWidth="1"/>
    <col min="10" max="10" width="8.28571428571429" customWidth="1"/>
    <col min="11" max="16384" width="11.4285714285714" hidden="1"/>
  </cols>
  <sheetData>
    <row r="1" spans="1:10" ht="18" customHeight="1">
      <c r="A1" s="39" t="s">
        <v>151</v>
      </c>
      <c r="B1" s="39"/>
      <c r="C1" s="39"/>
      <c r="D1" s="39"/>
      <c r="E1" s="39"/>
      <c r="F1" s="39"/>
      <c r="G1" s="39"/>
      <c r="H1" s="39"/>
      <c r="I1" s="39"/>
      <c r="J1" s="2"/>
    </row>
    <row r="2" spans="1:10" ht="15">
      <c r="A2" s="2"/>
      <c r="B2" s="2"/>
      <c r="C2" s="2"/>
      <c r="D2" s="2"/>
      <c r="E2" s="2"/>
      <c r="F2" s="1" t="s">
        <v>1614</v>
      </c>
      <c r="G2" s="1" t="s">
        <v>1586</v>
      </c>
      <c r="H2" s="1" t="s">
        <v>1614</v>
      </c>
      <c r="I2" s="1" t="s">
        <v>1586</v>
      </c>
      <c r="J2" s="2"/>
    </row>
    <row r="3" spans="1:10" ht="15">
      <c r="A3" s="2"/>
      <c r="B3" s="2"/>
      <c r="C3" s="2"/>
      <c r="D3" s="2"/>
      <c r="E3" s="2"/>
      <c r="F3" s="1" t="s">
        <v>536</v>
      </c>
      <c r="G3" s="1" t="s">
        <v>536</v>
      </c>
      <c r="H3" s="1" t="s">
        <v>636</v>
      </c>
      <c r="I3" s="1" t="s">
        <v>636</v>
      </c>
      <c r="J3" s="2"/>
    </row>
    <row r="4" spans="1:10" ht="14.1" customHeight="1">
      <c r="A4" s="2"/>
      <c r="B4" s="2"/>
      <c r="C4" s="2"/>
      <c r="D4" s="2"/>
      <c r="E4" s="2"/>
      <c r="F4" s="11" t="s">
        <v>48</v>
      </c>
      <c r="G4" s="11" t="s">
        <v>48</v>
      </c>
      <c r="H4" s="11" t="s">
        <v>67</v>
      </c>
      <c r="I4" s="11" t="s">
        <v>67</v>
      </c>
      <c r="J4" s="2"/>
    </row>
    <row r="5" spans="1:10" ht="15">
      <c r="A5" s="33" t="s">
        <v>279</v>
      </c>
      <c r="B5" s="33" t="s">
        <v>1391</v>
      </c>
      <c r="C5" s="33" t="s">
        <v>833</v>
      </c>
      <c r="D5" s="3" t="s">
        <v>319</v>
      </c>
      <c r="E5" s="11" t="s">
        <v>48</v>
      </c>
      <c r="F5" s="6">
        <v>11694400</v>
      </c>
      <c r="G5" s="6">
        <v>10240500</v>
      </c>
      <c r="H5" s="6"/>
      <c r="I5" s="6"/>
      <c r="J5" s="11" t="s">
        <v>48</v>
      </c>
    </row>
    <row r="6" spans="1:10" ht="15">
      <c r="A6" s="34"/>
      <c r="B6" s="34"/>
      <c r="C6" s="34"/>
      <c r="D6" s="3" t="s">
        <v>1046</v>
      </c>
      <c r="E6" s="11" t="s">
        <v>67</v>
      </c>
      <c r="F6" s="6">
        <v>193300</v>
      </c>
      <c r="G6" s="6">
        <v>199300</v>
      </c>
      <c r="H6" s="6"/>
      <c r="I6" s="6"/>
      <c r="J6" s="11" t="s">
        <v>67</v>
      </c>
    </row>
    <row r="7" spans="1:10" ht="15">
      <c r="A7" s="34"/>
      <c r="B7" s="34"/>
      <c r="C7" s="32"/>
      <c r="D7" s="3" t="s">
        <v>1146</v>
      </c>
      <c r="E7" s="11" t="s">
        <v>82</v>
      </c>
      <c r="F7" s="6">
        <v>11887700</v>
      </c>
      <c r="G7" s="6">
        <v>10439800</v>
      </c>
      <c r="H7" s="6">
        <v>0</v>
      </c>
      <c r="I7" s="6">
        <v>0</v>
      </c>
      <c r="J7" s="11" t="s">
        <v>82</v>
      </c>
    </row>
    <row r="8" spans="1:10" ht="15">
      <c r="A8" s="34"/>
      <c r="B8" s="34"/>
      <c r="C8" s="32" t="s">
        <v>824</v>
      </c>
      <c r="D8" s="32"/>
      <c r="E8" s="11" t="s">
        <v>93</v>
      </c>
      <c r="F8" s="6">
        <v>7578800</v>
      </c>
      <c r="G8" s="6">
        <v>7293200</v>
      </c>
      <c r="H8" s="6"/>
      <c r="I8" s="6"/>
      <c r="J8" s="11" t="s">
        <v>93</v>
      </c>
    </row>
    <row r="9" spans="1:10" ht="15">
      <c r="A9" s="34"/>
      <c r="B9" s="34"/>
      <c r="C9" s="3"/>
      <c r="D9" s="3" t="s">
        <v>874</v>
      </c>
      <c r="E9" s="11" t="s">
        <v>105</v>
      </c>
      <c r="F9" s="6">
        <v>0</v>
      </c>
      <c r="G9" s="6">
        <v>0</v>
      </c>
      <c r="H9" s="6"/>
      <c r="I9" s="6"/>
      <c r="J9" s="11" t="s">
        <v>105</v>
      </c>
    </row>
    <row r="10" spans="1:10" ht="15">
      <c r="A10" s="34"/>
      <c r="B10" s="34"/>
      <c r="C10" s="32" t="s">
        <v>1157</v>
      </c>
      <c r="D10" s="32"/>
      <c r="E10" s="11" t="s">
        <v>107</v>
      </c>
      <c r="F10" s="6">
        <v>19466500</v>
      </c>
      <c r="G10" s="6">
        <v>17733000</v>
      </c>
      <c r="H10" s="6">
        <v>0</v>
      </c>
      <c r="I10" s="6">
        <v>0</v>
      </c>
      <c r="J10" s="11" t="s">
        <v>107</v>
      </c>
    </row>
    <row r="11" spans="1:10" ht="15">
      <c r="A11" s="34"/>
      <c r="B11" s="34"/>
      <c r="C11" s="33" t="s">
        <v>871</v>
      </c>
      <c r="D11" s="3" t="s">
        <v>1401</v>
      </c>
      <c r="E11" s="11" t="s">
        <v>208</v>
      </c>
      <c r="F11" s="6">
        <v>16833000</v>
      </c>
      <c r="G11" s="6">
        <v>15394400</v>
      </c>
      <c r="H11" s="6"/>
      <c r="I11" s="6"/>
      <c r="J11" s="11" t="s">
        <v>208</v>
      </c>
    </row>
    <row r="12" spans="1:10" ht="15">
      <c r="A12" s="34"/>
      <c r="B12" s="34"/>
      <c r="C12" s="34"/>
      <c r="D12" s="3" t="s">
        <v>1402</v>
      </c>
      <c r="E12" s="11" t="s">
        <v>209</v>
      </c>
      <c r="F12" s="6">
        <v>38700</v>
      </c>
      <c r="G12" s="6">
        <v>25000</v>
      </c>
      <c r="H12" s="6"/>
      <c r="I12" s="6"/>
      <c r="J12" s="11" t="s">
        <v>209</v>
      </c>
    </row>
    <row r="13" spans="1:10" ht="15">
      <c r="A13" s="34"/>
      <c r="B13" s="32"/>
      <c r="C13" s="32"/>
      <c r="D13" s="3" t="s">
        <v>1403</v>
      </c>
      <c r="E13" s="11" t="s">
        <v>210</v>
      </c>
      <c r="F13" s="6">
        <v>2594800</v>
      </c>
      <c r="G13" s="6">
        <v>2313600</v>
      </c>
      <c r="H13" s="6"/>
      <c r="I13" s="6"/>
      <c r="J13" s="11" t="s">
        <v>210</v>
      </c>
    </row>
    <row r="14" spans="1:10" ht="15">
      <c r="A14" s="34"/>
      <c r="B14" s="33" t="s">
        <v>1400</v>
      </c>
      <c r="C14" s="33" t="s">
        <v>833</v>
      </c>
      <c r="D14" s="3" t="s">
        <v>319</v>
      </c>
      <c r="E14" s="11" t="s">
        <v>55</v>
      </c>
      <c r="F14" s="6"/>
      <c r="G14" s="6"/>
      <c r="H14" s="6"/>
      <c r="I14" s="6"/>
      <c r="J14" s="11" t="s">
        <v>55</v>
      </c>
    </row>
    <row r="15" spans="1:10" ht="15">
      <c r="A15" s="34"/>
      <c r="B15" s="34"/>
      <c r="C15" s="34"/>
      <c r="D15" s="3" t="s">
        <v>1046</v>
      </c>
      <c r="E15" s="11" t="s">
        <v>56</v>
      </c>
      <c r="F15" s="6"/>
      <c r="G15" s="6"/>
      <c r="H15" s="6"/>
      <c r="I15" s="6"/>
      <c r="J15" s="11" t="s">
        <v>56</v>
      </c>
    </row>
    <row r="16" spans="1:10" ht="15">
      <c r="A16" s="34"/>
      <c r="B16" s="34"/>
      <c r="C16" s="32"/>
      <c r="D16" s="3" t="s">
        <v>1146</v>
      </c>
      <c r="E16" s="11" t="s">
        <v>57</v>
      </c>
      <c r="F16" s="6">
        <v>0</v>
      </c>
      <c r="G16" s="6">
        <v>0</v>
      </c>
      <c r="H16" s="6">
        <v>0</v>
      </c>
      <c r="I16" s="6">
        <v>0</v>
      </c>
      <c r="J16" s="11" t="s">
        <v>57</v>
      </c>
    </row>
    <row r="17" spans="1:10" ht="15">
      <c r="A17" s="34"/>
      <c r="B17" s="34"/>
      <c r="C17" s="32" t="s">
        <v>824</v>
      </c>
      <c r="D17" s="32"/>
      <c r="E17" s="11" t="s">
        <v>59</v>
      </c>
      <c r="F17" s="6"/>
      <c r="G17" s="6"/>
      <c r="H17" s="6"/>
      <c r="I17" s="6"/>
      <c r="J17" s="11" t="s">
        <v>59</v>
      </c>
    </row>
    <row r="18" spans="1:10" ht="15">
      <c r="A18" s="34"/>
      <c r="B18" s="34"/>
      <c r="C18" s="3"/>
      <c r="D18" s="3" t="s">
        <v>874</v>
      </c>
      <c r="E18" s="11" t="s">
        <v>60</v>
      </c>
      <c r="F18" s="6"/>
      <c r="G18" s="6"/>
      <c r="H18" s="6"/>
      <c r="I18" s="6"/>
      <c r="J18" s="11" t="s">
        <v>60</v>
      </c>
    </row>
    <row r="19" spans="1:10" ht="15">
      <c r="A19" s="34"/>
      <c r="B19" s="32"/>
      <c r="C19" s="33" t="s">
        <v>1159</v>
      </c>
      <c r="D19" s="32"/>
      <c r="E19" s="11" t="s">
        <v>61</v>
      </c>
      <c r="F19" s="6">
        <v>0</v>
      </c>
      <c r="G19" s="6">
        <v>0</v>
      </c>
      <c r="H19" s="6">
        <v>0</v>
      </c>
      <c r="I19" s="6">
        <v>0</v>
      </c>
      <c r="J19" s="11" t="s">
        <v>61</v>
      </c>
    </row>
    <row r="20" spans="1:10" ht="15">
      <c r="A20" s="32"/>
      <c r="B20" s="32" t="s">
        <v>1158</v>
      </c>
      <c r="C20" s="36"/>
      <c r="D20" s="32"/>
      <c r="E20" s="11" t="s">
        <v>62</v>
      </c>
      <c r="F20" s="6">
        <v>19466500</v>
      </c>
      <c r="G20" s="6">
        <v>17733000</v>
      </c>
      <c r="H20" s="6">
        <v>0</v>
      </c>
      <c r="I20" s="6">
        <v>0</v>
      </c>
      <c r="J20" s="11" t="s">
        <v>62</v>
      </c>
    </row>
    <row r="21" spans="1:10" ht="15">
      <c r="A21" s="33" t="s">
        <v>368</v>
      </c>
      <c r="B21" s="32" t="s">
        <v>1628</v>
      </c>
      <c r="C21" s="36"/>
      <c r="D21" s="32"/>
      <c r="E21" s="11" t="s">
        <v>63</v>
      </c>
      <c r="F21" s="6">
        <v>14062100</v>
      </c>
      <c r="G21" s="6">
        <v>13144400</v>
      </c>
      <c r="H21" s="21"/>
      <c r="I21" s="21"/>
      <c r="J21" s="11" t="s">
        <v>63</v>
      </c>
    </row>
    <row r="22" spans="1:10" ht="15">
      <c r="A22" s="34"/>
      <c r="B22" s="32" t="s">
        <v>1624</v>
      </c>
      <c r="C22" s="36"/>
      <c r="D22" s="32"/>
      <c r="E22" s="11" t="s">
        <v>64</v>
      </c>
      <c r="F22" s="6">
        <v>4451900</v>
      </c>
      <c r="G22" s="6">
        <v>3895900</v>
      </c>
      <c r="H22" s="21"/>
      <c r="I22" s="21"/>
      <c r="J22" s="11" t="s">
        <v>64</v>
      </c>
    </row>
    <row r="23" spans="1:10" ht="15">
      <c r="A23" s="34"/>
      <c r="B23" s="32" t="s">
        <v>1625</v>
      </c>
      <c r="C23" s="36"/>
      <c r="D23" s="32"/>
      <c r="E23" s="11" t="s">
        <v>65</v>
      </c>
      <c r="F23" s="6">
        <v>677000</v>
      </c>
      <c r="G23" s="6">
        <v>692700</v>
      </c>
      <c r="H23" s="21"/>
      <c r="I23" s="21"/>
      <c r="J23" s="11" t="s">
        <v>65</v>
      </c>
    </row>
    <row r="24" spans="1:10" ht="15">
      <c r="A24" s="34"/>
      <c r="B24" s="32" t="s">
        <v>1626</v>
      </c>
      <c r="C24" s="36"/>
      <c r="D24" s="32"/>
      <c r="E24" s="11" t="s">
        <v>70</v>
      </c>
      <c r="F24" s="6">
        <v>275500</v>
      </c>
      <c r="G24" s="6"/>
      <c r="H24" s="21"/>
      <c r="I24" s="21"/>
      <c r="J24" s="11" t="s">
        <v>70</v>
      </c>
    </row>
    <row r="25" spans="1:10" ht="15">
      <c r="A25" s="34"/>
      <c r="B25" s="32" t="s">
        <v>1627</v>
      </c>
      <c r="C25" s="36"/>
      <c r="D25" s="32"/>
      <c r="E25" s="11" t="s">
        <v>72</v>
      </c>
      <c r="F25" s="6"/>
      <c r="G25" s="6"/>
      <c r="H25" s="21"/>
      <c r="I25" s="21"/>
      <c r="J25" s="11" t="s">
        <v>72</v>
      </c>
    </row>
    <row r="26" spans="1:10" ht="15">
      <c r="A26" s="33"/>
      <c r="B26" s="33" t="s">
        <v>1118</v>
      </c>
      <c r="C26" s="37"/>
      <c r="D26" s="33"/>
      <c r="E26" s="12" t="s">
        <v>73</v>
      </c>
      <c r="F26" s="10">
        <v>19466500</v>
      </c>
      <c r="G26" s="10">
        <v>17733000</v>
      </c>
      <c r="H26" s="10">
        <v>0</v>
      </c>
      <c r="I26" s="10">
        <v>0</v>
      </c>
      <c r="J26" s="12" t="s">
        <v>73</v>
      </c>
    </row>
  </sheetData>
  <mergeCells count="19">
    <mergeCell ref="A21:A26"/>
    <mergeCell ref="B21:D21"/>
    <mergeCell ref="B22:D22"/>
    <mergeCell ref="B23:D23"/>
    <mergeCell ref="B24:D24"/>
    <mergeCell ref="B25:D25"/>
    <mergeCell ref="B26:D26"/>
    <mergeCell ref="A5:A20"/>
    <mergeCell ref="B5:B13"/>
    <mergeCell ref="C5:C7"/>
    <mergeCell ref="C8:D8"/>
    <mergeCell ref="C10:D10"/>
    <mergeCell ref="C11:C13"/>
    <mergeCell ref="B14:B19"/>
    <mergeCell ref="C14:C16"/>
    <mergeCell ref="C17:D17"/>
    <mergeCell ref="C19:D19"/>
    <mergeCell ref="B20:D20"/>
    <mergeCell ref="A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12"/>
  <sheetViews>
    <sheetView rightToLeft="1" zoomScale="60" zoomScaleNormal="60" workbookViewId="0" topLeftCell="A1">
      <selection pane="topLeft" activeCell="A1" sqref="A1:P1"/>
    </sheetView>
  </sheetViews>
  <sheetFormatPr defaultColWidth="0" defaultRowHeight="12.75" zeroHeight="1"/>
  <cols>
    <col min="1" max="1" width="13.5714285714286" customWidth="1"/>
    <col min="2" max="2" width="37.8571428571429" customWidth="1"/>
    <col min="3" max="3" width="8.28571428571429" customWidth="1"/>
    <col min="4" max="9" width="13.5714285714286" customWidth="1"/>
    <col min="10" max="10" width="8.28571428571429" customWidth="1"/>
    <col min="11" max="16384" width="11.4285714285714" hidden="1"/>
  </cols>
  <sheetData>
    <row r="1" spans="1:10" ht="20.25">
      <c r="A1" s="40" t="s">
        <v>153</v>
      </c>
      <c r="B1" s="40"/>
      <c r="C1" s="40"/>
      <c r="D1" s="40"/>
      <c r="E1" s="40"/>
      <c r="F1" s="40"/>
      <c r="G1" s="40"/>
      <c r="H1" s="40"/>
      <c r="I1" s="40"/>
      <c r="J1" s="2"/>
    </row>
    <row r="2" spans="1:10" ht="15">
      <c r="A2" s="2"/>
      <c r="B2" s="2"/>
      <c r="C2" s="2"/>
      <c r="D2" s="35" t="s">
        <v>1614</v>
      </c>
      <c r="E2" s="36"/>
      <c r="F2" s="35"/>
      <c r="G2" s="35" t="s">
        <v>1586</v>
      </c>
      <c r="H2" s="36"/>
      <c r="I2" s="35"/>
      <c r="J2" s="2"/>
    </row>
    <row r="3" spans="1:10" ht="15">
      <c r="A3" s="2"/>
      <c r="B3" s="2"/>
      <c r="C3" s="2"/>
      <c r="D3" s="1" t="s">
        <v>853</v>
      </c>
      <c r="E3" s="1" t="s">
        <v>708</v>
      </c>
      <c r="F3" s="1" t="s">
        <v>809</v>
      </c>
      <c r="G3" s="1" t="s">
        <v>853</v>
      </c>
      <c r="H3" s="1" t="s">
        <v>708</v>
      </c>
      <c r="I3" s="1" t="s">
        <v>809</v>
      </c>
      <c r="J3" s="2"/>
    </row>
    <row r="4" spans="1:10" ht="15">
      <c r="A4" s="2"/>
      <c r="B4" s="2"/>
      <c r="C4" s="2"/>
      <c r="D4" s="18" t="s">
        <v>48</v>
      </c>
      <c r="E4" s="18" t="s">
        <v>67</v>
      </c>
      <c r="F4" s="18" t="s">
        <v>82</v>
      </c>
      <c r="G4" s="18" t="s">
        <v>48</v>
      </c>
      <c r="H4" s="18" t="s">
        <v>67</v>
      </c>
      <c r="I4" s="18" t="s">
        <v>82</v>
      </c>
      <c r="J4" s="2"/>
    </row>
    <row r="5" spans="1:10" ht="15">
      <c r="A5" s="33" t="s">
        <v>1174</v>
      </c>
      <c r="B5" s="3" t="s">
        <v>1188</v>
      </c>
      <c r="C5" s="18" t="s">
        <v>48</v>
      </c>
      <c r="D5" s="6">
        <v>116500</v>
      </c>
      <c r="E5" s="6">
        <v>2600</v>
      </c>
      <c r="F5" s="6">
        <v>119100</v>
      </c>
      <c r="G5" s="6">
        <v>130500</v>
      </c>
      <c r="H5" s="6">
        <v>7100</v>
      </c>
      <c r="I5" s="6">
        <v>137600</v>
      </c>
      <c r="J5" s="18" t="s">
        <v>48</v>
      </c>
    </row>
    <row r="6" spans="1:10" ht="15">
      <c r="A6" s="34"/>
      <c r="B6" s="3" t="s">
        <v>1187</v>
      </c>
      <c r="C6" s="18" t="s">
        <v>67</v>
      </c>
      <c r="D6" s="6">
        <v>86000</v>
      </c>
      <c r="E6" s="6">
        <v>0</v>
      </c>
      <c r="F6" s="6">
        <v>86000</v>
      </c>
      <c r="G6" s="6">
        <v>85900</v>
      </c>
      <c r="H6" s="6">
        <v>0</v>
      </c>
      <c r="I6" s="6">
        <v>85900</v>
      </c>
      <c r="J6" s="18" t="s">
        <v>67</v>
      </c>
    </row>
    <row r="7" spans="1:10" ht="15">
      <c r="A7" s="34"/>
      <c r="B7" s="3" t="s">
        <v>1172</v>
      </c>
      <c r="C7" s="18" t="s">
        <v>82</v>
      </c>
      <c r="D7" s="6">
        <v>148000</v>
      </c>
      <c r="E7" s="6">
        <v>8600</v>
      </c>
      <c r="F7" s="6">
        <v>156600</v>
      </c>
      <c r="G7" s="6">
        <v>137300</v>
      </c>
      <c r="H7" s="6">
        <v>12300</v>
      </c>
      <c r="I7" s="6">
        <v>149600</v>
      </c>
      <c r="J7" s="18" t="s">
        <v>82</v>
      </c>
    </row>
    <row r="8" spans="1:10" ht="15">
      <c r="A8" s="34"/>
      <c r="B8" s="3" t="s">
        <v>1248</v>
      </c>
      <c r="C8" s="18" t="s">
        <v>93</v>
      </c>
      <c r="D8" s="6">
        <v>350500</v>
      </c>
      <c r="E8" s="6">
        <v>11200</v>
      </c>
      <c r="F8" s="6">
        <v>361700</v>
      </c>
      <c r="G8" s="6">
        <v>353700</v>
      </c>
      <c r="H8" s="6">
        <v>19400</v>
      </c>
      <c r="I8" s="6">
        <v>373100</v>
      </c>
      <c r="J8" s="18" t="s">
        <v>93</v>
      </c>
    </row>
    <row r="9" spans="1:10" ht="15">
      <c r="A9" s="32"/>
      <c r="B9" s="3" t="s">
        <v>899</v>
      </c>
      <c r="C9" s="18" t="s">
        <v>105</v>
      </c>
      <c r="D9" s="6">
        <v>18100</v>
      </c>
      <c r="E9" s="5"/>
      <c r="F9" s="5"/>
      <c r="G9" s="6">
        <v>20900</v>
      </c>
      <c r="H9" s="5"/>
      <c r="I9" s="5"/>
      <c r="J9" s="18" t="s">
        <v>105</v>
      </c>
    </row>
    <row r="10" spans="1:10" ht="15">
      <c r="A10" s="33" t="s">
        <v>1096</v>
      </c>
      <c r="B10" s="3" t="s">
        <v>696</v>
      </c>
      <c r="C10" s="18" t="s">
        <v>107</v>
      </c>
      <c r="D10" s="6">
        <v>96200</v>
      </c>
      <c r="E10" s="13"/>
      <c r="F10" s="13"/>
      <c r="G10" s="6">
        <v>111400</v>
      </c>
      <c r="H10" s="13"/>
      <c r="I10" s="13"/>
      <c r="J10" s="18" t="s">
        <v>107</v>
      </c>
    </row>
    <row r="11" spans="1:10" ht="15">
      <c r="A11" s="34"/>
      <c r="B11" s="3" t="s">
        <v>1099</v>
      </c>
      <c r="C11" s="18" t="s">
        <v>208</v>
      </c>
      <c r="D11" s="6"/>
      <c r="E11" s="13"/>
      <c r="F11" s="13"/>
      <c r="G11" s="6"/>
      <c r="H11" s="13"/>
      <c r="I11" s="13"/>
      <c r="J11" s="18" t="s">
        <v>208</v>
      </c>
    </row>
    <row r="12" spans="1:10" ht="15">
      <c r="A12" s="33"/>
      <c r="B12" s="4" t="s">
        <v>1247</v>
      </c>
      <c r="C12" s="9" t="s">
        <v>209</v>
      </c>
      <c r="D12" s="10">
        <v>96200</v>
      </c>
      <c r="E12" s="13"/>
      <c r="F12" s="13"/>
      <c r="G12" s="10">
        <v>111400</v>
      </c>
      <c r="H12" s="13"/>
      <c r="I12" s="13"/>
      <c r="J12" s="9" t="s">
        <v>209</v>
      </c>
    </row>
  </sheetData>
  <mergeCells count="5">
    <mergeCell ref="A5:A9"/>
    <mergeCell ref="A10:A12"/>
    <mergeCell ref="D2:F2"/>
    <mergeCell ref="G2:I2"/>
    <mergeCell ref="A1:I1"/>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sheetPr>
  <dimension ref="A1:I15"/>
  <sheetViews>
    <sheetView rightToLeft="1" zoomScale="60" zoomScaleNormal="60" workbookViewId="0" topLeftCell="A1">
      <selection pane="topLeft" activeCell="A1" sqref="A1:P1"/>
    </sheetView>
  </sheetViews>
  <sheetFormatPr defaultColWidth="0" defaultRowHeight="12.75" zeroHeight="1"/>
  <cols>
    <col min="1" max="1" width="14.2857142857143" customWidth="1"/>
    <col min="2" max="2" width="15.1428571428571" customWidth="1"/>
    <col min="3" max="3" width="21.5714285714286" customWidth="1"/>
    <col min="4" max="4" width="8.28571428571429" customWidth="1"/>
    <col min="5" max="8" width="16.2857142857143" customWidth="1"/>
    <col min="9" max="9" width="8.28571428571429" customWidth="1"/>
    <col min="10" max="16384" width="11.4285714285714" hidden="1"/>
  </cols>
  <sheetData>
    <row r="1" spans="1:9" ht="18" customHeight="1">
      <c r="A1" s="39" t="s">
        <v>152</v>
      </c>
      <c r="B1" s="39"/>
      <c r="C1" s="39"/>
      <c r="D1" s="39"/>
      <c r="E1" s="39"/>
      <c r="F1" s="39"/>
      <c r="G1" s="39"/>
      <c r="H1" s="39"/>
      <c r="I1" s="2"/>
    </row>
    <row r="2" spans="1:9" ht="15">
      <c r="A2" s="2"/>
      <c r="B2" s="2"/>
      <c r="C2" s="2"/>
      <c r="D2" s="2"/>
      <c r="E2" s="1" t="s">
        <v>1614</v>
      </c>
      <c r="F2" s="1" t="s">
        <v>1586</v>
      </c>
      <c r="G2" s="1" t="s">
        <v>1614</v>
      </c>
      <c r="H2" s="1" t="s">
        <v>1586</v>
      </c>
      <c r="I2" s="2"/>
    </row>
    <row r="3" spans="1:9" ht="15">
      <c r="A3" s="2"/>
      <c r="B3" s="2"/>
      <c r="C3" s="2"/>
      <c r="D3" s="2"/>
      <c r="E3" s="1" t="s">
        <v>536</v>
      </c>
      <c r="F3" s="1" t="s">
        <v>536</v>
      </c>
      <c r="G3" s="1" t="s">
        <v>636</v>
      </c>
      <c r="H3" s="1" t="s">
        <v>636</v>
      </c>
      <c r="I3" s="2"/>
    </row>
    <row r="4" spans="1:9" ht="14.1" customHeight="1">
      <c r="A4" s="2"/>
      <c r="B4" s="2"/>
      <c r="C4" s="2"/>
      <c r="D4" s="2"/>
      <c r="E4" s="11" t="s">
        <v>48</v>
      </c>
      <c r="F4" s="11" t="s">
        <v>48</v>
      </c>
      <c r="G4" s="11" t="s">
        <v>67</v>
      </c>
      <c r="H4" s="11" t="s">
        <v>67</v>
      </c>
      <c r="I4" s="2"/>
    </row>
    <row r="5" spans="1:9" ht="15">
      <c r="A5" s="33" t="s">
        <v>1398</v>
      </c>
      <c r="B5" s="33" t="s">
        <v>410</v>
      </c>
      <c r="C5" s="3" t="s">
        <v>1396</v>
      </c>
      <c r="D5" s="11" t="s">
        <v>48</v>
      </c>
      <c r="E5" s="6">
        <v>724800</v>
      </c>
      <c r="F5" s="6">
        <v>167100</v>
      </c>
      <c r="G5" s="6"/>
      <c r="H5" s="6"/>
      <c r="I5" s="11" t="s">
        <v>48</v>
      </c>
    </row>
    <row r="6" spans="1:9" ht="15">
      <c r="A6" s="34"/>
      <c r="B6" s="34"/>
      <c r="C6" s="3" t="s">
        <v>1395</v>
      </c>
      <c r="D6" s="11" t="s">
        <v>67</v>
      </c>
      <c r="E6" s="6"/>
      <c r="F6" s="6"/>
      <c r="G6" s="6"/>
      <c r="H6" s="6"/>
      <c r="I6" s="11" t="s">
        <v>67</v>
      </c>
    </row>
    <row r="7" spans="1:9" ht="15">
      <c r="A7" s="34"/>
      <c r="B7" s="32"/>
      <c r="C7" s="3" t="s">
        <v>1435</v>
      </c>
      <c r="D7" s="11" t="s">
        <v>82</v>
      </c>
      <c r="E7" s="6">
        <v>200</v>
      </c>
      <c r="F7" s="6">
        <v>900</v>
      </c>
      <c r="G7" s="6"/>
      <c r="H7" s="6"/>
      <c r="I7" s="11" t="s">
        <v>82</v>
      </c>
    </row>
    <row r="8" spans="1:9" ht="15">
      <c r="A8" s="34"/>
      <c r="B8" s="32" t="s">
        <v>411</v>
      </c>
      <c r="C8" s="3" t="s">
        <v>1396</v>
      </c>
      <c r="D8" s="11" t="s">
        <v>93</v>
      </c>
      <c r="E8" s="6"/>
      <c r="F8" s="6"/>
      <c r="G8" s="6"/>
      <c r="H8" s="6"/>
      <c r="I8" s="11" t="s">
        <v>93</v>
      </c>
    </row>
    <row r="9" spans="1:9" ht="15">
      <c r="A9" s="32"/>
      <c r="B9" s="32"/>
      <c r="C9" s="3" t="s">
        <v>1395</v>
      </c>
      <c r="D9" s="11" t="s">
        <v>105</v>
      </c>
      <c r="E9" s="6"/>
      <c r="F9" s="6"/>
      <c r="G9" s="6"/>
      <c r="H9" s="6"/>
      <c r="I9" s="11" t="s">
        <v>105</v>
      </c>
    </row>
    <row r="10" spans="1:9" ht="15">
      <c r="A10" s="33" t="s">
        <v>1399</v>
      </c>
      <c r="B10" s="33" t="s">
        <v>410</v>
      </c>
      <c r="C10" s="3" t="s">
        <v>1396</v>
      </c>
      <c r="D10" s="11" t="s">
        <v>107</v>
      </c>
      <c r="E10" s="6"/>
      <c r="F10" s="6"/>
      <c r="G10" s="6"/>
      <c r="H10" s="6"/>
      <c r="I10" s="11" t="s">
        <v>107</v>
      </c>
    </row>
    <row r="11" spans="1:9" ht="15">
      <c r="A11" s="34"/>
      <c r="B11" s="34"/>
      <c r="C11" s="3" t="s">
        <v>1395</v>
      </c>
      <c r="D11" s="11" t="s">
        <v>208</v>
      </c>
      <c r="E11" s="6"/>
      <c r="F11" s="6"/>
      <c r="G11" s="6"/>
      <c r="H11" s="6"/>
      <c r="I11" s="11" t="s">
        <v>208</v>
      </c>
    </row>
    <row r="12" spans="1:9" ht="15">
      <c r="A12" s="34"/>
      <c r="B12" s="32"/>
      <c r="C12" s="3" t="s">
        <v>1435</v>
      </c>
      <c r="D12" s="11" t="s">
        <v>209</v>
      </c>
      <c r="E12" s="6"/>
      <c r="F12" s="6"/>
      <c r="G12" s="6"/>
      <c r="H12" s="6"/>
      <c r="I12" s="11" t="s">
        <v>209</v>
      </c>
    </row>
    <row r="13" spans="1:9" ht="15">
      <c r="A13" s="34"/>
      <c r="B13" s="32" t="s">
        <v>411</v>
      </c>
      <c r="C13" s="3" t="s">
        <v>1396</v>
      </c>
      <c r="D13" s="11" t="s">
        <v>210</v>
      </c>
      <c r="E13" s="6"/>
      <c r="F13" s="6"/>
      <c r="G13" s="6"/>
      <c r="H13" s="6"/>
      <c r="I13" s="11" t="s">
        <v>210</v>
      </c>
    </row>
    <row r="14" spans="1:9" ht="15">
      <c r="A14" s="32"/>
      <c r="B14" s="33"/>
      <c r="C14" s="3" t="s">
        <v>1395</v>
      </c>
      <c r="D14" s="11" t="s">
        <v>55</v>
      </c>
      <c r="E14" s="6"/>
      <c r="F14" s="6"/>
      <c r="G14" s="6"/>
      <c r="H14" s="6"/>
      <c r="I14" s="11" t="s">
        <v>55</v>
      </c>
    </row>
    <row r="15" spans="1:9" ht="15">
      <c r="A15" s="33" t="s">
        <v>1253</v>
      </c>
      <c r="B15" s="37"/>
      <c r="C15" s="33"/>
      <c r="D15" s="12" t="s">
        <v>56</v>
      </c>
      <c r="E15" s="10">
        <v>725000</v>
      </c>
      <c r="F15" s="10">
        <v>168000</v>
      </c>
      <c r="G15" s="10">
        <v>0</v>
      </c>
      <c r="H15" s="10">
        <v>0</v>
      </c>
      <c r="I15" s="12" t="s">
        <v>56</v>
      </c>
    </row>
  </sheetData>
  <mergeCells count="8">
    <mergeCell ref="A10:A14"/>
    <mergeCell ref="B10:B12"/>
    <mergeCell ref="B13:B14"/>
    <mergeCell ref="A15:C15"/>
    <mergeCell ref="A5:A9"/>
    <mergeCell ref="B5:B7"/>
    <mergeCell ref="B8:B9"/>
    <mergeCell ref="A1:H1"/>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sheetPr>
  <dimension ref="A1:J16"/>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9" width="16.2857142857143" customWidth="1"/>
    <col min="10" max="10" width="8.28571428571429" customWidth="1"/>
    <col min="11" max="16384" width="11.4285714285714" hidden="1"/>
  </cols>
  <sheetData>
    <row r="1" spans="1:10" ht="18" customHeight="1">
      <c r="A1" s="39" t="s">
        <v>154</v>
      </c>
      <c r="B1" s="39"/>
      <c r="C1" s="39"/>
      <c r="D1" s="39"/>
      <c r="E1" s="39"/>
      <c r="F1" s="39"/>
      <c r="G1" s="39"/>
      <c r="H1" s="39"/>
      <c r="I1" s="39"/>
      <c r="J1" s="2"/>
    </row>
    <row r="2" spans="1:10" ht="15">
      <c r="A2" s="2"/>
      <c r="B2" s="2"/>
      <c r="C2" s="2"/>
      <c r="D2" s="35" t="s">
        <v>1614</v>
      </c>
      <c r="E2" s="36"/>
      <c r="F2" s="35"/>
      <c r="G2" s="1" t="s">
        <v>1586</v>
      </c>
      <c r="H2" s="1" t="s">
        <v>1614</v>
      </c>
      <c r="I2" s="1" t="s">
        <v>1586</v>
      </c>
      <c r="J2" s="2"/>
    </row>
    <row r="3" spans="1:10" ht="15">
      <c r="A3" s="2"/>
      <c r="B3" s="2"/>
      <c r="C3" s="2"/>
      <c r="D3" s="1" t="s">
        <v>41</v>
      </c>
      <c r="E3" s="1" t="s">
        <v>45</v>
      </c>
      <c r="F3" s="1" t="s">
        <v>536</v>
      </c>
      <c r="G3" s="1" t="s">
        <v>536</v>
      </c>
      <c r="H3" s="1" t="s">
        <v>636</v>
      </c>
      <c r="I3" s="1" t="s">
        <v>636</v>
      </c>
      <c r="J3" s="2"/>
    </row>
    <row r="4" spans="1:10" ht="14.1" customHeight="1">
      <c r="A4" s="2"/>
      <c r="B4" s="2"/>
      <c r="C4" s="2"/>
      <c r="D4" s="11" t="s">
        <v>48</v>
      </c>
      <c r="E4" s="11" t="s">
        <v>67</v>
      </c>
      <c r="F4" s="11" t="s">
        <v>82</v>
      </c>
      <c r="G4" s="11" t="s">
        <v>82</v>
      </c>
      <c r="H4" s="11" t="s">
        <v>93</v>
      </c>
      <c r="I4" s="11" t="s">
        <v>93</v>
      </c>
      <c r="J4" s="2"/>
    </row>
    <row r="5" spans="1:10" ht="15">
      <c r="A5" s="33" t="s">
        <v>220</v>
      </c>
      <c r="B5" s="3" t="s">
        <v>392</v>
      </c>
      <c r="C5" s="11" t="s">
        <v>48</v>
      </c>
      <c r="D5" s="16">
        <v>6.9320035095005901</v>
      </c>
      <c r="E5" s="16">
        <v>3.7261000000000002</v>
      </c>
      <c r="F5" s="6">
        <v>75200</v>
      </c>
      <c r="G5" s="6">
        <v>16300</v>
      </c>
      <c r="H5" s="6"/>
      <c r="I5" s="6"/>
      <c r="J5" s="11" t="s">
        <v>48</v>
      </c>
    </row>
    <row r="6" spans="1:10" ht="15">
      <c r="A6" s="34"/>
      <c r="B6" s="3" t="s">
        <v>393</v>
      </c>
      <c r="C6" s="11" t="s">
        <v>67</v>
      </c>
      <c r="D6" s="16">
        <v>1.62450755699946</v>
      </c>
      <c r="E6" s="16">
        <v>3.2237</v>
      </c>
      <c r="F6" s="6">
        <v>364000</v>
      </c>
      <c r="G6" s="6">
        <v>377500</v>
      </c>
      <c r="H6" s="6"/>
      <c r="I6" s="6"/>
      <c r="J6" s="11" t="s">
        <v>67</v>
      </c>
    </row>
    <row r="7" spans="1:10" ht="15">
      <c r="A7" s="34"/>
      <c r="B7" s="3" t="s">
        <v>394</v>
      </c>
      <c r="C7" s="11" t="s">
        <v>82</v>
      </c>
      <c r="D7" s="16"/>
      <c r="E7" s="16"/>
      <c r="F7" s="6"/>
      <c r="G7" s="6"/>
      <c r="H7" s="6"/>
      <c r="I7" s="6"/>
      <c r="J7" s="11" t="s">
        <v>82</v>
      </c>
    </row>
    <row r="8" spans="1:10" ht="15">
      <c r="A8" s="34"/>
      <c r="B8" s="3" t="s">
        <v>391</v>
      </c>
      <c r="C8" s="11" t="s">
        <v>93</v>
      </c>
      <c r="D8" s="16"/>
      <c r="E8" s="16"/>
      <c r="F8" s="6"/>
      <c r="G8" s="6"/>
      <c r="H8" s="6"/>
      <c r="I8" s="6"/>
      <c r="J8" s="11" t="s">
        <v>93</v>
      </c>
    </row>
    <row r="9" spans="1:10" ht="15">
      <c r="A9" s="32"/>
      <c r="B9" s="3" t="s">
        <v>390</v>
      </c>
      <c r="C9" s="11" t="s">
        <v>105</v>
      </c>
      <c r="D9" s="16"/>
      <c r="E9" s="16"/>
      <c r="F9" s="6"/>
      <c r="G9" s="6"/>
      <c r="H9" s="6"/>
      <c r="I9" s="6"/>
      <c r="J9" s="11" t="s">
        <v>105</v>
      </c>
    </row>
    <row r="10" spans="1:10" ht="15">
      <c r="A10" s="33" t="s">
        <v>219</v>
      </c>
      <c r="B10" s="3" t="s">
        <v>392</v>
      </c>
      <c r="C10" s="11" t="s">
        <v>107</v>
      </c>
      <c r="D10" s="16"/>
      <c r="E10" s="16"/>
      <c r="F10" s="6"/>
      <c r="G10" s="6"/>
      <c r="H10" s="6"/>
      <c r="I10" s="6"/>
      <c r="J10" s="11" t="s">
        <v>107</v>
      </c>
    </row>
    <row r="11" spans="1:10" ht="15">
      <c r="A11" s="34"/>
      <c r="B11" s="3" t="s">
        <v>393</v>
      </c>
      <c r="C11" s="11" t="s">
        <v>208</v>
      </c>
      <c r="D11" s="16"/>
      <c r="E11" s="16"/>
      <c r="F11" s="6"/>
      <c r="G11" s="6"/>
      <c r="H11" s="6"/>
      <c r="I11" s="6"/>
      <c r="J11" s="11" t="s">
        <v>208</v>
      </c>
    </row>
    <row r="12" spans="1:10" ht="15">
      <c r="A12" s="34"/>
      <c r="B12" s="3" t="s">
        <v>394</v>
      </c>
      <c r="C12" s="11" t="s">
        <v>209</v>
      </c>
      <c r="D12" s="16"/>
      <c r="E12" s="16"/>
      <c r="F12" s="6"/>
      <c r="G12" s="6"/>
      <c r="H12" s="6"/>
      <c r="I12" s="6"/>
      <c r="J12" s="11" t="s">
        <v>209</v>
      </c>
    </row>
    <row r="13" spans="1:10" ht="15">
      <c r="A13" s="34"/>
      <c r="B13" s="3" t="s">
        <v>391</v>
      </c>
      <c r="C13" s="11" t="s">
        <v>210</v>
      </c>
      <c r="D13" s="16"/>
      <c r="E13" s="16"/>
      <c r="F13" s="6"/>
      <c r="G13" s="6"/>
      <c r="H13" s="6"/>
      <c r="I13" s="6"/>
      <c r="J13" s="11" t="s">
        <v>210</v>
      </c>
    </row>
    <row r="14" spans="1:10" ht="15">
      <c r="A14" s="32"/>
      <c r="B14" s="3" t="s">
        <v>390</v>
      </c>
      <c r="C14" s="11" t="s">
        <v>55</v>
      </c>
      <c r="D14" s="16"/>
      <c r="E14" s="16"/>
      <c r="F14" s="6"/>
      <c r="G14" s="6"/>
      <c r="H14" s="6"/>
      <c r="I14" s="6"/>
      <c r="J14" s="11" t="s">
        <v>55</v>
      </c>
    </row>
    <row r="15" spans="1:10" ht="15">
      <c r="A15" s="32" t="s">
        <v>1272</v>
      </c>
      <c r="B15" s="32"/>
      <c r="C15" s="11" t="s">
        <v>56</v>
      </c>
      <c r="D15" s="20"/>
      <c r="E15" s="20"/>
      <c r="F15" s="6">
        <v>439200</v>
      </c>
      <c r="G15" s="6">
        <v>393800</v>
      </c>
      <c r="H15" s="6">
        <v>0</v>
      </c>
      <c r="I15" s="6">
        <v>0</v>
      </c>
      <c r="J15" s="11" t="s">
        <v>56</v>
      </c>
    </row>
    <row r="16" spans="1:10" ht="30">
      <c r="A16" s="4"/>
      <c r="B16" s="4" t="s">
        <v>906</v>
      </c>
      <c r="C16" s="12" t="s">
        <v>57</v>
      </c>
      <c r="D16" s="15"/>
      <c r="E16" s="15"/>
      <c r="F16" s="10"/>
      <c r="G16" s="10"/>
      <c r="H16" s="10"/>
      <c r="I16" s="10"/>
      <c r="J16" s="12" t="s">
        <v>57</v>
      </c>
    </row>
  </sheetData>
  <mergeCells count="5">
    <mergeCell ref="A15:B15"/>
    <mergeCell ref="A1:I1"/>
    <mergeCell ref="D2:F2"/>
    <mergeCell ref="A5:A9"/>
    <mergeCell ref="A10:A14"/>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sheetPr>
  <dimension ref="A1:H12"/>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7" width="16.2857142857143" customWidth="1"/>
    <col min="8" max="8" width="8.28571428571429" customWidth="1"/>
    <col min="9" max="16384" width="11.4285714285714" hidden="1"/>
  </cols>
  <sheetData>
    <row r="1" spans="1:8" ht="18" customHeight="1">
      <c r="A1" s="39" t="s">
        <v>155</v>
      </c>
      <c r="B1" s="39"/>
      <c r="C1" s="39"/>
      <c r="D1" s="39"/>
      <c r="E1" s="39"/>
      <c r="F1" s="39"/>
      <c r="G1" s="39"/>
      <c r="H1" s="2"/>
    </row>
    <row r="2" spans="1:8" ht="15">
      <c r="A2" s="2"/>
      <c r="B2" s="2"/>
      <c r="C2" s="2"/>
      <c r="D2" s="1" t="s">
        <v>1614</v>
      </c>
      <c r="E2" s="1" t="s">
        <v>1586</v>
      </c>
      <c r="F2" s="1" t="s">
        <v>1614</v>
      </c>
      <c r="G2" s="1" t="s">
        <v>1586</v>
      </c>
      <c r="H2" s="2"/>
    </row>
    <row r="3" spans="1:8" ht="15">
      <c r="A3" s="2"/>
      <c r="B3" s="2"/>
      <c r="C3" s="2"/>
      <c r="D3" s="1" t="s">
        <v>536</v>
      </c>
      <c r="E3" s="1" t="s">
        <v>536</v>
      </c>
      <c r="F3" s="1" t="s">
        <v>636</v>
      </c>
      <c r="G3" s="1" t="s">
        <v>636</v>
      </c>
      <c r="H3" s="2"/>
    </row>
    <row r="4" spans="1:8" ht="14.1" customHeight="1">
      <c r="A4" s="2"/>
      <c r="B4" s="2"/>
      <c r="C4" s="2"/>
      <c r="D4" s="11" t="s">
        <v>48</v>
      </c>
      <c r="E4" s="11" t="s">
        <v>48</v>
      </c>
      <c r="F4" s="11" t="s">
        <v>67</v>
      </c>
      <c r="G4" s="11" t="s">
        <v>67</v>
      </c>
      <c r="H4" s="2"/>
    </row>
    <row r="5" spans="1:8" ht="15">
      <c r="A5" s="32" t="s">
        <v>1378</v>
      </c>
      <c r="B5" s="32"/>
      <c r="C5" s="11" t="s">
        <v>48</v>
      </c>
      <c r="D5" s="6">
        <v>0</v>
      </c>
      <c r="E5" s="6">
        <v>0</v>
      </c>
      <c r="F5" s="6"/>
      <c r="G5" s="6"/>
      <c r="H5" s="11" t="s">
        <v>48</v>
      </c>
    </row>
    <row r="6" spans="1:8" ht="15">
      <c r="A6" s="32" t="s">
        <v>1338</v>
      </c>
      <c r="B6" s="32"/>
      <c r="C6" s="11" t="s">
        <v>67</v>
      </c>
      <c r="D6" s="6">
        <v>0</v>
      </c>
      <c r="E6" s="6">
        <v>16000</v>
      </c>
      <c r="F6" s="6"/>
      <c r="G6" s="6"/>
      <c r="H6" s="11" t="s">
        <v>67</v>
      </c>
    </row>
    <row r="7" spans="1:8" ht="15">
      <c r="A7" s="32" t="s">
        <v>1335</v>
      </c>
      <c r="B7" s="32"/>
      <c r="C7" s="11" t="s">
        <v>82</v>
      </c>
      <c r="D7" s="6">
        <v>97900</v>
      </c>
      <c r="E7" s="6">
        <v>69600</v>
      </c>
      <c r="F7" s="6"/>
      <c r="G7" s="6"/>
      <c r="H7" s="11" t="s">
        <v>82</v>
      </c>
    </row>
    <row r="8" spans="1:8" ht="15">
      <c r="A8" s="32" t="s">
        <v>515</v>
      </c>
      <c r="B8" s="32"/>
      <c r="C8" s="11" t="s">
        <v>93</v>
      </c>
      <c r="D8" s="6">
        <v>4800</v>
      </c>
      <c r="E8" s="6">
        <v>5800</v>
      </c>
      <c r="F8" s="6"/>
      <c r="G8" s="6"/>
      <c r="H8" s="11" t="s">
        <v>93</v>
      </c>
    </row>
    <row r="9" spans="1:8" ht="15">
      <c r="A9" s="32" t="s">
        <v>677</v>
      </c>
      <c r="B9" s="32"/>
      <c r="C9" s="11" t="s">
        <v>105</v>
      </c>
      <c r="D9" s="6">
        <v>1333200</v>
      </c>
      <c r="E9" s="6">
        <v>1291300</v>
      </c>
      <c r="F9" s="6"/>
      <c r="G9" s="6"/>
      <c r="H9" s="11" t="s">
        <v>105</v>
      </c>
    </row>
    <row r="10" spans="1:8" ht="15">
      <c r="A10" s="32" t="s">
        <v>38</v>
      </c>
      <c r="B10" s="32"/>
      <c r="C10" s="11" t="s">
        <v>107</v>
      </c>
      <c r="D10" s="6">
        <v>152300</v>
      </c>
      <c r="E10" s="6">
        <v>131500</v>
      </c>
      <c r="F10" s="6"/>
      <c r="G10" s="6"/>
      <c r="H10" s="11" t="s">
        <v>107</v>
      </c>
    </row>
    <row r="11" spans="1:8" ht="15">
      <c r="A11" s="32" t="s">
        <v>1283</v>
      </c>
      <c r="B11" s="33"/>
      <c r="C11" s="11" t="s">
        <v>208</v>
      </c>
      <c r="D11" s="6">
        <v>1588200</v>
      </c>
      <c r="E11" s="6">
        <v>1514200</v>
      </c>
      <c r="F11" s="6">
        <v>0</v>
      </c>
      <c r="G11" s="6">
        <v>0</v>
      </c>
      <c r="H11" s="11" t="s">
        <v>208</v>
      </c>
    </row>
    <row r="12" spans="1:8" ht="15">
      <c r="A12" s="33" t="s">
        <v>39</v>
      </c>
      <c r="B12" s="31"/>
      <c r="C12" s="12" t="s">
        <v>209</v>
      </c>
      <c r="D12" s="10">
        <v>0</v>
      </c>
      <c r="E12" s="10">
        <v>0</v>
      </c>
      <c r="F12" s="10"/>
      <c r="G12" s="10"/>
      <c r="H12" s="12" t="s">
        <v>209</v>
      </c>
    </row>
  </sheetData>
  <mergeCells count="9">
    <mergeCell ref="A11:B11"/>
    <mergeCell ref="A12:B12"/>
    <mergeCell ref="A6:B6"/>
    <mergeCell ref="A7:B7"/>
    <mergeCell ref="A8:B8"/>
    <mergeCell ref="A9:B9"/>
    <mergeCell ref="A10:B10"/>
    <mergeCell ref="A1:G1"/>
    <mergeCell ref="A5:B5"/>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sheetPr>
  <dimension ref="A1:G39"/>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42.4285714285714" customWidth="1"/>
    <col min="3" max="3" width="8.28571428571429" customWidth="1"/>
    <col min="4" max="5" width="16.2857142857143" customWidth="1"/>
    <col min="6" max="6" width="8.28571428571429" customWidth="1"/>
    <col min="7" max="7" width="13.5714285714286" hidden="1"/>
    <col min="8" max="16384" width="11.4285714285714" hidden="1"/>
  </cols>
  <sheetData>
    <row r="1" spans="1:7" ht="36" customHeight="1">
      <c r="A1" s="39" t="s">
        <v>156</v>
      </c>
      <c r="B1" s="39"/>
      <c r="C1" s="39"/>
      <c r="D1" s="39"/>
      <c r="E1" s="39"/>
      <c r="F1" s="39"/>
      <c r="G1" s="39"/>
    </row>
    <row r="2" spans="1:7" ht="15">
      <c r="A2" s="2"/>
      <c r="B2" s="2"/>
      <c r="C2" s="2"/>
      <c r="D2" s="1" t="s">
        <v>1614</v>
      </c>
      <c r="E2" s="1" t="s">
        <v>1586</v>
      </c>
      <c r="F2" s="2"/>
      <c r="G2" s="2"/>
    </row>
    <row r="3" spans="1:7" ht="15">
      <c r="A3" s="2"/>
      <c r="B3" s="2"/>
      <c r="C3" s="2"/>
      <c r="D3" s="1" t="s">
        <v>536</v>
      </c>
      <c r="E3" s="1" t="s">
        <v>536</v>
      </c>
      <c r="F3" s="2"/>
      <c r="G3" s="2"/>
    </row>
    <row r="4" spans="1:7" ht="14.1" customHeight="1">
      <c r="A4" s="2"/>
      <c r="B4" s="2"/>
      <c r="C4" s="2"/>
      <c r="D4" s="11" t="s">
        <v>48</v>
      </c>
      <c r="E4" s="11" t="s">
        <v>48</v>
      </c>
      <c r="F4" s="2"/>
      <c r="G4" s="2"/>
    </row>
    <row r="5" spans="1:7" ht="15">
      <c r="A5" s="33" t="s">
        <v>49</v>
      </c>
      <c r="B5" s="3" t="s">
        <v>947</v>
      </c>
      <c r="C5" s="11" t="s">
        <v>48</v>
      </c>
      <c r="D5" s="6">
        <v>203400</v>
      </c>
      <c r="E5" s="6">
        <v>199500</v>
      </c>
      <c r="F5" s="11" t="s">
        <v>48</v>
      </c>
      <c r="G5" s="2"/>
    </row>
    <row r="6" spans="1:7" ht="15">
      <c r="A6" s="34"/>
      <c r="B6" s="3" t="s">
        <v>1355</v>
      </c>
      <c r="C6" s="11" t="s">
        <v>67</v>
      </c>
      <c r="D6" s="6">
        <v>5500</v>
      </c>
      <c r="E6" s="6">
        <v>6900</v>
      </c>
      <c r="F6" s="11" t="s">
        <v>67</v>
      </c>
      <c r="G6" s="2"/>
    </row>
    <row r="7" spans="1:7" ht="15">
      <c r="A7" s="34"/>
      <c r="B7" s="3" t="s">
        <v>1354</v>
      </c>
      <c r="C7" s="11" t="s">
        <v>82</v>
      </c>
      <c r="D7" s="6">
        <v>5800</v>
      </c>
      <c r="E7" s="6">
        <v>6800</v>
      </c>
      <c r="F7" s="11" t="s">
        <v>82</v>
      </c>
      <c r="G7" s="2"/>
    </row>
    <row r="8" spans="1:7" ht="15">
      <c r="A8" s="34"/>
      <c r="B8" s="3" t="s">
        <v>589</v>
      </c>
      <c r="C8" s="11" t="s">
        <v>93</v>
      </c>
      <c r="D8" s="6"/>
      <c r="E8" s="6"/>
      <c r="F8" s="11" t="s">
        <v>93</v>
      </c>
      <c r="G8" s="2"/>
    </row>
    <row r="9" spans="1:7" ht="15">
      <c r="A9" s="34"/>
      <c r="B9" s="3" t="s">
        <v>569</v>
      </c>
      <c r="C9" s="11" t="s">
        <v>105</v>
      </c>
      <c r="D9" s="6">
        <v>-600</v>
      </c>
      <c r="E9" s="6">
        <v>5600</v>
      </c>
      <c r="F9" s="11" t="s">
        <v>105</v>
      </c>
      <c r="G9" s="2"/>
    </row>
    <row r="10" spans="1:7" ht="15">
      <c r="A10" s="34"/>
      <c r="B10" s="3" t="s">
        <v>1552</v>
      </c>
      <c r="C10" s="11" t="s">
        <v>107</v>
      </c>
      <c r="D10" s="6"/>
      <c r="E10" s="6"/>
      <c r="F10" s="11" t="s">
        <v>107</v>
      </c>
      <c r="G10" s="2"/>
    </row>
    <row r="11" spans="1:7" ht="15">
      <c r="A11" s="34"/>
      <c r="B11" s="3" t="s">
        <v>505</v>
      </c>
      <c r="C11" s="11" t="s">
        <v>208</v>
      </c>
      <c r="D11" s="6">
        <v>-85900</v>
      </c>
      <c r="E11" s="6">
        <v>-15400</v>
      </c>
      <c r="F11" s="11" t="s">
        <v>208</v>
      </c>
      <c r="G11" s="2"/>
    </row>
    <row r="12" spans="1:7" ht="15">
      <c r="A12" s="34"/>
      <c r="B12" s="3" t="s">
        <v>1599</v>
      </c>
      <c r="C12" s="11" t="s">
        <v>209</v>
      </c>
      <c r="D12" s="6"/>
      <c r="E12" s="6"/>
      <c r="F12" s="11" t="s">
        <v>209</v>
      </c>
      <c r="G12" s="2"/>
    </row>
    <row r="13" spans="1:7" ht="15">
      <c r="A13" s="34"/>
      <c r="B13" s="3" t="s">
        <v>1430</v>
      </c>
      <c r="C13" s="11" t="s">
        <v>210</v>
      </c>
      <c r="D13" s="6">
        <v>82300</v>
      </c>
      <c r="E13" s="6">
        <v>0</v>
      </c>
      <c r="F13" s="11" t="s">
        <v>210</v>
      </c>
      <c r="G13" s="2"/>
    </row>
    <row r="14" spans="1:7" ht="15">
      <c r="A14" s="34"/>
      <c r="B14" s="3" t="s">
        <v>502</v>
      </c>
      <c r="C14" s="11" t="s">
        <v>55</v>
      </c>
      <c r="D14" s="6"/>
      <c r="E14" s="6"/>
      <c r="F14" s="11" t="s">
        <v>55</v>
      </c>
      <c r="G14" s="2"/>
    </row>
    <row r="15" spans="1:7" ht="15">
      <c r="A15" s="34"/>
      <c r="B15" s="3" t="s">
        <v>314</v>
      </c>
      <c r="C15" s="11" t="s">
        <v>56</v>
      </c>
      <c r="D15" s="6"/>
      <c r="E15" s="6"/>
      <c r="F15" s="11" t="s">
        <v>56</v>
      </c>
      <c r="G15" s="2"/>
    </row>
    <row r="16" spans="1:7" ht="15">
      <c r="A16" s="34"/>
      <c r="B16" s="3" t="s">
        <v>944</v>
      </c>
      <c r="C16" s="11" t="s">
        <v>57</v>
      </c>
      <c r="D16" s="6">
        <v>210500</v>
      </c>
      <c r="E16" s="6">
        <v>203400</v>
      </c>
      <c r="F16" s="11" t="s">
        <v>57</v>
      </c>
      <c r="G16" s="2"/>
    </row>
    <row r="17" spans="1:7" ht="15">
      <c r="A17" s="32"/>
      <c r="B17" s="3" t="s">
        <v>946</v>
      </c>
      <c r="C17" s="11" t="s">
        <v>59</v>
      </c>
      <c r="D17" s="6">
        <v>206900</v>
      </c>
      <c r="E17" s="6">
        <v>199300</v>
      </c>
      <c r="F17" s="11" t="s">
        <v>59</v>
      </c>
      <c r="G17" s="2"/>
    </row>
    <row r="18" spans="1:7" ht="15">
      <c r="A18" s="33" t="s">
        <v>50</v>
      </c>
      <c r="B18" s="3" t="s">
        <v>1529</v>
      </c>
      <c r="C18" s="11" t="s">
        <v>60</v>
      </c>
      <c r="D18" s="6">
        <v>133800</v>
      </c>
      <c r="E18" s="6">
        <v>128500</v>
      </c>
      <c r="F18" s="11" t="s">
        <v>60</v>
      </c>
      <c r="G18" s="2"/>
    </row>
    <row r="19" spans="1:7" ht="15">
      <c r="A19" s="34"/>
      <c r="B19" s="3" t="s">
        <v>1615</v>
      </c>
      <c r="C19" s="11" t="s">
        <v>61</v>
      </c>
      <c r="D19" s="6">
        <v>-200</v>
      </c>
      <c r="E19" s="6">
        <v>7900</v>
      </c>
      <c r="F19" s="11" t="s">
        <v>61</v>
      </c>
      <c r="G19" s="2"/>
    </row>
    <row r="20" spans="1:7" ht="15">
      <c r="A20" s="34"/>
      <c r="B20" s="3" t="s">
        <v>1552</v>
      </c>
      <c r="C20" s="11" t="s">
        <v>62</v>
      </c>
      <c r="D20" s="6"/>
      <c r="E20" s="6"/>
      <c r="F20" s="11" t="s">
        <v>62</v>
      </c>
      <c r="G20" s="2"/>
    </row>
    <row r="21" spans="1:7" ht="15">
      <c r="A21" s="34"/>
      <c r="B21" s="3" t="s">
        <v>588</v>
      </c>
      <c r="C21" s="11" t="s">
        <v>63</v>
      </c>
      <c r="D21" s="6">
        <v>3100</v>
      </c>
      <c r="E21" s="6">
        <v>3400</v>
      </c>
      <c r="F21" s="11" t="s">
        <v>63</v>
      </c>
      <c r="G21" s="2"/>
    </row>
    <row r="22" spans="1:7" ht="15">
      <c r="A22" s="34"/>
      <c r="B22" s="3" t="s">
        <v>587</v>
      </c>
      <c r="C22" s="11" t="s">
        <v>64</v>
      </c>
      <c r="D22" s="6"/>
      <c r="E22" s="6"/>
      <c r="F22" s="11" t="s">
        <v>64</v>
      </c>
      <c r="G22" s="2"/>
    </row>
    <row r="23" spans="1:7" ht="15">
      <c r="A23" s="34"/>
      <c r="B23" s="3" t="s">
        <v>505</v>
      </c>
      <c r="C23" s="11" t="s">
        <v>65</v>
      </c>
      <c r="D23" s="6">
        <v>-24100</v>
      </c>
      <c r="E23" s="6">
        <v>-6000</v>
      </c>
      <c r="F23" s="11" t="s">
        <v>65</v>
      </c>
      <c r="G23" s="2"/>
    </row>
    <row r="24" spans="1:7" ht="15">
      <c r="A24" s="34"/>
      <c r="B24" s="3" t="s">
        <v>1200</v>
      </c>
      <c r="C24" s="11" t="s">
        <v>70</v>
      </c>
      <c r="D24" s="6"/>
      <c r="E24" s="6"/>
      <c r="F24" s="11" t="s">
        <v>70</v>
      </c>
      <c r="G24" s="2"/>
    </row>
    <row r="25" spans="1:7" ht="15">
      <c r="A25" s="34"/>
      <c r="B25" s="3" t="s">
        <v>314</v>
      </c>
      <c r="C25" s="11" t="s">
        <v>72</v>
      </c>
      <c r="D25" s="6"/>
      <c r="E25" s="6"/>
      <c r="F25" s="11" t="s">
        <v>72</v>
      </c>
      <c r="G25" s="2"/>
    </row>
    <row r="26" spans="1:7" ht="15">
      <c r="A26" s="34"/>
      <c r="B26" s="3" t="s">
        <v>1528</v>
      </c>
      <c r="C26" s="11" t="s">
        <v>73</v>
      </c>
      <c r="D26" s="6">
        <v>112600</v>
      </c>
      <c r="E26" s="6">
        <v>133800</v>
      </c>
      <c r="F26" s="11" t="s">
        <v>73</v>
      </c>
      <c r="G26" s="2"/>
    </row>
    <row r="27" spans="1:7" ht="15">
      <c r="A27" s="32"/>
      <c r="B27" s="3" t="s">
        <v>1026</v>
      </c>
      <c r="C27" s="11" t="s">
        <v>74</v>
      </c>
      <c r="D27" s="6">
        <v>-97900</v>
      </c>
      <c r="E27" s="6">
        <v>-69600</v>
      </c>
      <c r="F27" s="11" t="s">
        <v>74</v>
      </c>
      <c r="G27" s="2"/>
    </row>
    <row r="28" spans="1:7" ht="15">
      <c r="A28" s="33" t="s">
        <v>51</v>
      </c>
      <c r="B28" s="3" t="s">
        <v>1325</v>
      </c>
      <c r="C28" s="11" t="s">
        <v>75</v>
      </c>
      <c r="D28" s="6"/>
      <c r="E28" s="6"/>
      <c r="F28" s="11" t="s">
        <v>75</v>
      </c>
      <c r="G28" s="2"/>
    </row>
    <row r="29" spans="1:7" ht="15">
      <c r="A29" s="34"/>
      <c r="B29" s="3" t="s">
        <v>1324</v>
      </c>
      <c r="C29" s="11" t="s">
        <v>76</v>
      </c>
      <c r="D29" s="6">
        <v>97900</v>
      </c>
      <c r="E29" s="6">
        <v>69600</v>
      </c>
      <c r="F29" s="11" t="s">
        <v>76</v>
      </c>
      <c r="G29" s="2"/>
    </row>
    <row r="30" spans="1:7" ht="15">
      <c r="A30" s="32"/>
      <c r="B30" s="3" t="s">
        <v>1076</v>
      </c>
      <c r="C30" s="11" t="s">
        <v>77</v>
      </c>
      <c r="D30" s="6">
        <v>-97900</v>
      </c>
      <c r="E30" s="6">
        <v>-69600</v>
      </c>
      <c r="F30" s="11" t="s">
        <v>77</v>
      </c>
      <c r="G30" s="2"/>
    </row>
    <row r="31" spans="1:7" ht="15">
      <c r="A31" s="33" t="s">
        <v>52</v>
      </c>
      <c r="B31" s="3" t="s">
        <v>568</v>
      </c>
      <c r="C31" s="11" t="s">
        <v>78</v>
      </c>
      <c r="D31" s="6">
        <v>38100</v>
      </c>
      <c r="E31" s="6">
        <v>56000</v>
      </c>
      <c r="F31" s="11" t="s">
        <v>78</v>
      </c>
      <c r="G31" s="2"/>
    </row>
    <row r="32" spans="1:7" ht="15">
      <c r="A32" s="34"/>
      <c r="B32" s="3" t="s">
        <v>672</v>
      </c>
      <c r="C32" s="11" t="s">
        <v>79</v>
      </c>
      <c r="D32" s="6"/>
      <c r="E32" s="6"/>
      <c r="F32" s="11" t="s">
        <v>79</v>
      </c>
      <c r="G32" s="2"/>
    </row>
    <row r="33" spans="1:7" ht="15">
      <c r="A33" s="34"/>
      <c r="B33" s="3" t="s">
        <v>1351</v>
      </c>
      <c r="C33" s="11" t="s">
        <v>80</v>
      </c>
      <c r="D33" s="6"/>
      <c r="E33" s="6"/>
      <c r="F33" s="11" t="s">
        <v>80</v>
      </c>
      <c r="G33" s="2"/>
    </row>
    <row r="34" spans="1:7" ht="15">
      <c r="A34" s="32"/>
      <c r="B34" s="3" t="s">
        <v>805</v>
      </c>
      <c r="C34" s="11" t="s">
        <v>83</v>
      </c>
      <c r="D34" s="6">
        <v>38100</v>
      </c>
      <c r="E34" s="6">
        <v>56000</v>
      </c>
      <c r="F34" s="11" t="s">
        <v>83</v>
      </c>
      <c r="G34" s="2"/>
    </row>
    <row r="35" spans="1:7" ht="15">
      <c r="A35" s="33" t="s">
        <v>53</v>
      </c>
      <c r="B35" s="3" t="s">
        <v>943</v>
      </c>
      <c r="C35" s="11" t="s">
        <v>84</v>
      </c>
      <c r="D35" s="6">
        <v>210500</v>
      </c>
      <c r="E35" s="6">
        <v>203400</v>
      </c>
      <c r="F35" s="11" t="s">
        <v>84</v>
      </c>
      <c r="G35" s="2"/>
    </row>
    <row r="36" spans="1:7" ht="15">
      <c r="A36" s="34"/>
      <c r="B36" s="3" t="s">
        <v>945</v>
      </c>
      <c r="C36" s="11" t="s">
        <v>85</v>
      </c>
      <c r="D36" s="6">
        <v>206900</v>
      </c>
      <c r="E36" s="6">
        <v>199300</v>
      </c>
      <c r="F36" s="11" t="s">
        <v>85</v>
      </c>
      <c r="G36" s="2"/>
    </row>
    <row r="37" spans="1:7" ht="15">
      <c r="A37" s="32"/>
      <c r="B37" s="3" t="s">
        <v>1527</v>
      </c>
      <c r="C37" s="11" t="s">
        <v>86</v>
      </c>
      <c r="D37" s="6">
        <v>112600</v>
      </c>
      <c r="E37" s="6">
        <v>133800</v>
      </c>
      <c r="F37" s="11" t="s">
        <v>86</v>
      </c>
      <c r="G37" s="2"/>
    </row>
    <row r="38" spans="1:7" ht="15">
      <c r="A38" s="32" t="s">
        <v>54</v>
      </c>
      <c r="B38" s="3" t="s">
        <v>943</v>
      </c>
      <c r="C38" s="11" t="s">
        <v>87</v>
      </c>
      <c r="D38" s="6">
        <v>210500</v>
      </c>
      <c r="E38" s="6">
        <v>203400</v>
      </c>
      <c r="F38" s="11" t="s">
        <v>87</v>
      </c>
      <c r="G38" s="2"/>
    </row>
    <row r="39" spans="1:7" ht="26.1" customHeight="1">
      <c r="A39" s="33"/>
      <c r="B39" s="4" t="s">
        <v>1527</v>
      </c>
      <c r="C39" s="12" t="s">
        <v>88</v>
      </c>
      <c r="D39" s="10">
        <v>112600</v>
      </c>
      <c r="E39" s="10">
        <v>133800</v>
      </c>
      <c r="F39" s="12" t="s">
        <v>88</v>
      </c>
      <c r="G39" s="2"/>
    </row>
  </sheetData>
  <mergeCells count="7">
    <mergeCell ref="A18:A27"/>
    <mergeCell ref="A28:A30"/>
    <mergeCell ref="A31:A34"/>
    <mergeCell ref="A35:A37"/>
    <mergeCell ref="A38:A39"/>
    <mergeCell ref="A1:G1"/>
    <mergeCell ref="A5:A17"/>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sheetPr>
  <dimension ref="A1:H23"/>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30.8571428571429" customWidth="1"/>
    <col min="4" max="4" width="8.28571428571429" customWidth="1"/>
    <col min="5" max="7" width="16.2857142857143" customWidth="1"/>
    <col min="8" max="8" width="8.28571428571429" customWidth="1"/>
    <col min="9" max="16384" width="11.4285714285714" hidden="1"/>
  </cols>
  <sheetData>
    <row r="1" spans="1:8" ht="36" customHeight="1">
      <c r="A1" s="39" t="s">
        <v>157</v>
      </c>
      <c r="B1" s="39"/>
      <c r="C1" s="39"/>
      <c r="D1" s="39"/>
      <c r="E1" s="39"/>
      <c r="F1" s="39"/>
      <c r="G1" s="39"/>
      <c r="H1" s="2"/>
    </row>
    <row r="2" spans="1:8" ht="15">
      <c r="A2" s="2"/>
      <c r="B2" s="2"/>
      <c r="C2" s="2"/>
      <c r="D2" s="2"/>
      <c r="E2" s="1" t="s">
        <v>1614</v>
      </c>
      <c r="F2" s="1" t="s">
        <v>1586</v>
      </c>
      <c r="G2" s="1" t="s">
        <v>840</v>
      </c>
      <c r="H2" s="2"/>
    </row>
    <row r="3" spans="1:8" ht="15">
      <c r="A3" s="2"/>
      <c r="B3" s="2"/>
      <c r="C3" s="2"/>
      <c r="D3" s="2"/>
      <c r="E3" s="1" t="s">
        <v>536</v>
      </c>
      <c r="F3" s="1" t="s">
        <v>536</v>
      </c>
      <c r="G3" s="1" t="s">
        <v>536</v>
      </c>
      <c r="H3" s="2"/>
    </row>
    <row r="4" spans="1:8" ht="14.1" customHeight="1">
      <c r="A4" s="2"/>
      <c r="B4" s="2"/>
      <c r="C4" s="2"/>
      <c r="D4" s="2"/>
      <c r="E4" s="11" t="s">
        <v>48</v>
      </c>
      <c r="F4" s="11" t="s">
        <v>48</v>
      </c>
      <c r="G4" s="11" t="s">
        <v>48</v>
      </c>
      <c r="H4" s="2"/>
    </row>
    <row r="5" spans="1:8" ht="15">
      <c r="A5" s="33" t="s">
        <v>68</v>
      </c>
      <c r="B5" s="32" t="s">
        <v>1355</v>
      </c>
      <c r="C5" s="32"/>
      <c r="D5" s="11" t="s">
        <v>48</v>
      </c>
      <c r="E5" s="6">
        <v>5500</v>
      </c>
      <c r="F5" s="6">
        <v>6900</v>
      </c>
      <c r="G5" s="6">
        <v>7500</v>
      </c>
      <c r="H5" s="11" t="s">
        <v>48</v>
      </c>
    </row>
    <row r="6" spans="1:8" ht="15">
      <c r="A6" s="34"/>
      <c r="B6" s="32" t="s">
        <v>1354</v>
      </c>
      <c r="C6" s="32"/>
      <c r="D6" s="11" t="s">
        <v>67</v>
      </c>
      <c r="E6" s="6">
        <v>5800</v>
      </c>
      <c r="F6" s="6">
        <v>6800</v>
      </c>
      <c r="G6" s="6">
        <v>5200</v>
      </c>
      <c r="H6" s="11" t="s">
        <v>67</v>
      </c>
    </row>
    <row r="7" spans="1:8" ht="15">
      <c r="A7" s="34"/>
      <c r="B7" s="32" t="s">
        <v>1616</v>
      </c>
      <c r="C7" s="32"/>
      <c r="D7" s="11" t="s">
        <v>82</v>
      </c>
      <c r="E7" s="6">
        <v>-3600</v>
      </c>
      <c r="F7" s="6">
        <v>-4000</v>
      </c>
      <c r="G7" s="6">
        <v>-4500</v>
      </c>
      <c r="H7" s="11" t="s">
        <v>82</v>
      </c>
    </row>
    <row r="8" spans="1:8" ht="15">
      <c r="A8" s="34"/>
      <c r="B8" s="33" t="s">
        <v>554</v>
      </c>
      <c r="C8" s="3" t="s">
        <v>562</v>
      </c>
      <c r="D8" s="11" t="s">
        <v>93</v>
      </c>
      <c r="E8" s="6">
        <v>2400</v>
      </c>
      <c r="F8" s="6">
        <v>3000</v>
      </c>
      <c r="G8" s="6">
        <v>900</v>
      </c>
      <c r="H8" s="11" t="s">
        <v>93</v>
      </c>
    </row>
    <row r="9" spans="1:8" ht="15">
      <c r="A9" s="34"/>
      <c r="B9" s="34"/>
      <c r="C9" s="3" t="s">
        <v>672</v>
      </c>
      <c r="D9" s="11" t="s">
        <v>105</v>
      </c>
      <c r="E9" s="6"/>
      <c r="F9" s="6"/>
      <c r="G9" s="6"/>
      <c r="H9" s="11" t="s">
        <v>105</v>
      </c>
    </row>
    <row r="10" spans="1:8" ht="15">
      <c r="A10" s="34"/>
      <c r="B10" s="34"/>
      <c r="C10" s="3" t="s">
        <v>1356</v>
      </c>
      <c r="D10" s="11" t="s">
        <v>107</v>
      </c>
      <c r="E10" s="6"/>
      <c r="F10" s="6"/>
      <c r="G10" s="6"/>
      <c r="H10" s="11" t="s">
        <v>107</v>
      </c>
    </row>
    <row r="11" spans="1:8" ht="15">
      <c r="A11" s="34"/>
      <c r="B11" s="32"/>
      <c r="C11" s="3" t="s">
        <v>1132</v>
      </c>
      <c r="D11" s="11" t="s">
        <v>208</v>
      </c>
      <c r="E11" s="6">
        <v>2400</v>
      </c>
      <c r="F11" s="6">
        <v>3000</v>
      </c>
      <c r="G11" s="6">
        <v>900</v>
      </c>
      <c r="H11" s="11" t="s">
        <v>208</v>
      </c>
    </row>
    <row r="12" spans="1:8" ht="15">
      <c r="A12" s="34"/>
      <c r="B12" s="32" t="s">
        <v>315</v>
      </c>
      <c r="C12" s="32"/>
      <c r="D12" s="11" t="s">
        <v>209</v>
      </c>
      <c r="E12" s="6">
        <v>101000</v>
      </c>
      <c r="F12" s="6">
        <v>4300</v>
      </c>
      <c r="G12" s="6">
        <v>10600</v>
      </c>
      <c r="H12" s="11" t="s">
        <v>209</v>
      </c>
    </row>
    <row r="13" spans="1:8" ht="15">
      <c r="A13" s="32"/>
      <c r="B13" s="32" t="s">
        <v>1306</v>
      </c>
      <c r="C13" s="32"/>
      <c r="D13" s="11" t="s">
        <v>210</v>
      </c>
      <c r="E13" s="6">
        <v>111100</v>
      </c>
      <c r="F13" s="6">
        <v>17000</v>
      </c>
      <c r="G13" s="6">
        <v>19700</v>
      </c>
      <c r="H13" s="11" t="s">
        <v>210</v>
      </c>
    </row>
    <row r="14" spans="1:8" ht="15">
      <c r="A14" s="33" t="s">
        <v>69</v>
      </c>
      <c r="B14" s="32" t="s">
        <v>563</v>
      </c>
      <c r="C14" s="32"/>
      <c r="D14" s="11" t="s">
        <v>55</v>
      </c>
      <c r="E14" s="6">
        <v>3200</v>
      </c>
      <c r="F14" s="6">
        <v>1700</v>
      </c>
      <c r="G14" s="6">
        <v>66900</v>
      </c>
      <c r="H14" s="11" t="s">
        <v>55</v>
      </c>
    </row>
    <row r="15" spans="1:8" ht="15">
      <c r="A15" s="34"/>
      <c r="B15" s="32" t="s">
        <v>555</v>
      </c>
      <c r="C15" s="32"/>
      <c r="D15" s="11" t="s">
        <v>56</v>
      </c>
      <c r="E15" s="6">
        <v>-2400</v>
      </c>
      <c r="F15" s="6">
        <v>-3000</v>
      </c>
      <c r="G15" s="6">
        <v>-900</v>
      </c>
      <c r="H15" s="11" t="s">
        <v>56</v>
      </c>
    </row>
    <row r="16" spans="1:8" ht="15">
      <c r="A16" s="34"/>
      <c r="B16" s="32" t="s">
        <v>1350</v>
      </c>
      <c r="C16" s="32"/>
      <c r="D16" s="11" t="s">
        <v>57</v>
      </c>
      <c r="E16" s="6"/>
      <c r="F16" s="6"/>
      <c r="G16" s="6"/>
      <c r="H16" s="11" t="s">
        <v>57</v>
      </c>
    </row>
    <row r="17" spans="1:8" ht="15">
      <c r="A17" s="34"/>
      <c r="B17" s="32" t="s">
        <v>553</v>
      </c>
      <c r="C17" s="32"/>
      <c r="D17" s="11" t="s">
        <v>59</v>
      </c>
      <c r="E17" s="6"/>
      <c r="F17" s="6"/>
      <c r="G17" s="6"/>
      <c r="H17" s="11" t="s">
        <v>59</v>
      </c>
    </row>
    <row r="18" spans="1:8" ht="15">
      <c r="A18" s="34"/>
      <c r="B18" s="32" t="s">
        <v>552</v>
      </c>
      <c r="C18" s="32"/>
      <c r="D18" s="11" t="s">
        <v>60</v>
      </c>
      <c r="E18" s="6"/>
      <c r="F18" s="6"/>
      <c r="G18" s="6"/>
      <c r="H18" s="11" t="s">
        <v>60</v>
      </c>
    </row>
    <row r="19" spans="1:8" ht="15">
      <c r="A19" s="34"/>
      <c r="B19" s="32" t="s">
        <v>1552</v>
      </c>
      <c r="C19" s="32"/>
      <c r="D19" s="11" t="s">
        <v>61</v>
      </c>
      <c r="E19" s="6"/>
      <c r="F19" s="6"/>
      <c r="G19" s="6"/>
      <c r="H19" s="11" t="s">
        <v>61</v>
      </c>
    </row>
    <row r="20" spans="1:8" ht="15">
      <c r="A20" s="34"/>
      <c r="B20" s="32" t="s">
        <v>314</v>
      </c>
      <c r="C20" s="32"/>
      <c r="D20" s="11" t="s">
        <v>62</v>
      </c>
      <c r="E20" s="6">
        <v>-18700</v>
      </c>
      <c r="F20" s="6">
        <v>-4300</v>
      </c>
      <c r="G20" s="6">
        <v>-10600</v>
      </c>
      <c r="H20" s="11" t="s">
        <v>62</v>
      </c>
    </row>
    <row r="21" spans="1:8" ht="15">
      <c r="A21" s="34"/>
      <c r="B21" s="32" t="s">
        <v>1125</v>
      </c>
      <c r="C21" s="32"/>
      <c r="D21" s="11" t="s">
        <v>63</v>
      </c>
      <c r="E21" s="6">
        <v>-17900</v>
      </c>
      <c r="F21" s="6">
        <v>-5600</v>
      </c>
      <c r="G21" s="6">
        <v>55400</v>
      </c>
      <c r="H21" s="11" t="s">
        <v>63</v>
      </c>
    </row>
    <row r="22" spans="1:8" ht="15">
      <c r="A22" s="34"/>
      <c r="B22" s="32" t="s">
        <v>1306</v>
      </c>
      <c r="C22" s="32"/>
      <c r="D22" s="11" t="s">
        <v>64</v>
      </c>
      <c r="E22" s="6">
        <v>111100</v>
      </c>
      <c r="F22" s="6">
        <v>17000</v>
      </c>
      <c r="G22" s="6">
        <v>19700</v>
      </c>
      <c r="H22" s="11" t="s">
        <v>64</v>
      </c>
    </row>
    <row r="23" spans="1:8" ht="15">
      <c r="A23" s="33"/>
      <c r="B23" s="33" t="s">
        <v>1124</v>
      </c>
      <c r="C23" s="33"/>
      <c r="D23" s="12" t="s">
        <v>65</v>
      </c>
      <c r="E23" s="10">
        <v>93200</v>
      </c>
      <c r="F23" s="10">
        <v>11400</v>
      </c>
      <c r="G23" s="10">
        <v>75100</v>
      </c>
      <c r="H23" s="12" t="s">
        <v>65</v>
      </c>
    </row>
  </sheetData>
  <mergeCells count="19">
    <mergeCell ref="A14:A23"/>
    <mergeCell ref="B14:C14"/>
    <mergeCell ref="B15:C15"/>
    <mergeCell ref="B16:C16"/>
    <mergeCell ref="B17:C17"/>
    <mergeCell ref="B18:C18"/>
    <mergeCell ref="B19:C19"/>
    <mergeCell ref="B20:C20"/>
    <mergeCell ref="B21:C21"/>
    <mergeCell ref="B22:C22"/>
    <mergeCell ref="B23:C23"/>
    <mergeCell ref="A1:G1"/>
    <mergeCell ref="A5:A13"/>
    <mergeCell ref="B5:C5"/>
    <mergeCell ref="B6:C6"/>
    <mergeCell ref="B7:C7"/>
    <mergeCell ref="B8:B11"/>
    <mergeCell ref="B12:C12"/>
    <mergeCell ref="B13:C13"/>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sheetPr>
  <dimension ref="A1:G8"/>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8.28571428571429" customWidth="1"/>
    <col min="3" max="6" width="21.5714285714286" customWidth="1"/>
    <col min="7" max="7" width="8.28571428571429" customWidth="1"/>
    <col min="8" max="16384" width="11.4285714285714" hidden="1"/>
  </cols>
  <sheetData>
    <row r="1" spans="1:7" ht="36" customHeight="1">
      <c r="A1" s="39" t="s">
        <v>158</v>
      </c>
      <c r="B1" s="39"/>
      <c r="C1" s="39"/>
      <c r="D1" s="39"/>
      <c r="E1" s="39"/>
      <c r="F1" s="39"/>
      <c r="G1" s="39"/>
    </row>
    <row r="2" spans="1:7" ht="15">
      <c r="A2" s="2"/>
      <c r="B2" s="2"/>
      <c r="C2" s="1" t="s">
        <v>1614</v>
      </c>
      <c r="D2" s="1" t="s">
        <v>1586</v>
      </c>
      <c r="E2" s="1" t="s">
        <v>1614</v>
      </c>
      <c r="F2" s="1" t="s">
        <v>1586</v>
      </c>
      <c r="G2" s="2"/>
    </row>
    <row r="3" spans="1:7" ht="30" customHeight="1">
      <c r="A3" s="2"/>
      <c r="B3" s="2"/>
      <c r="C3" s="1" t="s">
        <v>437</v>
      </c>
      <c r="D3" s="1" t="s">
        <v>437</v>
      </c>
      <c r="E3" s="1" t="s">
        <v>1436</v>
      </c>
      <c r="F3" s="1" t="s">
        <v>1436</v>
      </c>
      <c r="G3" s="2"/>
    </row>
    <row r="4" spans="1:7" ht="14.1" customHeight="1">
      <c r="A4" s="2"/>
      <c r="B4" s="2"/>
      <c r="C4" s="11" t="s">
        <v>48</v>
      </c>
      <c r="D4" s="11" t="s">
        <v>48</v>
      </c>
      <c r="E4" s="11" t="s">
        <v>67</v>
      </c>
      <c r="F4" s="11" t="s">
        <v>67</v>
      </c>
      <c r="G4" s="2"/>
    </row>
    <row r="5" spans="1:7" ht="15">
      <c r="A5" s="3" t="s">
        <v>1561</v>
      </c>
      <c r="B5" s="11" t="s">
        <v>48</v>
      </c>
      <c r="C5" s="6">
        <v>-3000</v>
      </c>
      <c r="D5" s="6">
        <v>-4500</v>
      </c>
      <c r="E5" s="6">
        <v>-7200</v>
      </c>
      <c r="F5" s="6">
        <v>-6600</v>
      </c>
      <c r="G5" s="11" t="s">
        <v>48</v>
      </c>
    </row>
    <row r="6" spans="1:7" ht="15">
      <c r="A6" s="3" t="s">
        <v>1567</v>
      </c>
      <c r="B6" s="11" t="s">
        <v>67</v>
      </c>
      <c r="C6" s="6"/>
      <c r="D6" s="6"/>
      <c r="E6" s="6"/>
      <c r="F6" s="6"/>
      <c r="G6" s="11" t="s">
        <v>67</v>
      </c>
    </row>
    <row r="7" spans="1:7" ht="15">
      <c r="A7" s="3" t="s">
        <v>1566</v>
      </c>
      <c r="B7" s="11" t="s">
        <v>82</v>
      </c>
      <c r="C7" s="6">
        <v>6700</v>
      </c>
      <c r="D7" s="6">
        <v>11000</v>
      </c>
      <c r="E7" s="6">
        <v>-700</v>
      </c>
      <c r="F7" s="6">
        <v>-700</v>
      </c>
      <c r="G7" s="11" t="s">
        <v>82</v>
      </c>
    </row>
    <row r="8" spans="1:7" ht="15">
      <c r="A8" s="4" t="s">
        <v>1559</v>
      </c>
      <c r="B8" s="12" t="s">
        <v>93</v>
      </c>
      <c r="C8" s="10">
        <v>5400</v>
      </c>
      <c r="D8" s="10">
        <v>7700</v>
      </c>
      <c r="E8" s="10">
        <v>0</v>
      </c>
      <c r="F8" s="10">
        <v>0</v>
      </c>
      <c r="G8" s="12" t="s">
        <v>93</v>
      </c>
    </row>
  </sheetData>
  <mergeCells count="1">
    <mergeCell ref="A1:G1"/>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L11"/>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11" width="16.2857142857143" customWidth="1"/>
    <col min="12" max="12" width="8.28571428571429" customWidth="1"/>
    <col min="13" max="16384" width="11.4285714285714" hidden="1"/>
  </cols>
  <sheetData>
    <row r="1" spans="1:12" ht="18" customHeight="1">
      <c r="A1" s="39" t="s">
        <v>159</v>
      </c>
      <c r="B1" s="39"/>
      <c r="C1" s="39"/>
      <c r="D1" s="39"/>
      <c r="E1" s="39"/>
      <c r="F1" s="39"/>
      <c r="G1" s="39"/>
      <c r="H1" s="39"/>
      <c r="I1" s="39"/>
      <c r="J1" s="39"/>
      <c r="K1" s="39"/>
      <c r="L1" s="2"/>
    </row>
    <row r="2" spans="1:12" ht="15">
      <c r="A2" s="2"/>
      <c r="B2" s="2"/>
      <c r="C2" s="2"/>
      <c r="D2" s="35" t="s">
        <v>1614</v>
      </c>
      <c r="E2" s="36"/>
      <c r="F2" s="36"/>
      <c r="G2" s="35"/>
      <c r="H2" s="35" t="s">
        <v>1586</v>
      </c>
      <c r="I2" s="36"/>
      <c r="J2" s="36"/>
      <c r="K2" s="35"/>
      <c r="L2" s="2"/>
    </row>
    <row r="3" spans="1:12" ht="15">
      <c r="A3" s="2"/>
      <c r="B3" s="2"/>
      <c r="C3" s="2"/>
      <c r="D3" s="1" t="s">
        <v>1514</v>
      </c>
      <c r="E3" s="1" t="s">
        <v>1515</v>
      </c>
      <c r="F3" s="1" t="s">
        <v>1516</v>
      </c>
      <c r="G3" s="1" t="s">
        <v>1118</v>
      </c>
      <c r="H3" s="1" t="s">
        <v>1514</v>
      </c>
      <c r="I3" s="1" t="s">
        <v>1515</v>
      </c>
      <c r="J3" s="1" t="s">
        <v>1516</v>
      </c>
      <c r="K3" s="1" t="s">
        <v>1118</v>
      </c>
      <c r="L3" s="2"/>
    </row>
    <row r="4" spans="1:12" ht="14.1" customHeight="1">
      <c r="A4" s="2"/>
      <c r="B4" s="2"/>
      <c r="C4" s="2"/>
      <c r="D4" s="11" t="s">
        <v>48</v>
      </c>
      <c r="E4" s="11" t="s">
        <v>67</v>
      </c>
      <c r="F4" s="11" t="s">
        <v>82</v>
      </c>
      <c r="G4" s="11" t="s">
        <v>93</v>
      </c>
      <c r="H4" s="11" t="s">
        <v>48</v>
      </c>
      <c r="I4" s="11" t="s">
        <v>67</v>
      </c>
      <c r="J4" s="11" t="s">
        <v>82</v>
      </c>
      <c r="K4" s="11" t="s">
        <v>93</v>
      </c>
      <c r="L4" s="2"/>
    </row>
    <row r="5" spans="1:12" ht="15">
      <c r="A5" s="32" t="s">
        <v>936</v>
      </c>
      <c r="B5" s="32"/>
      <c r="C5" s="11" t="s">
        <v>48</v>
      </c>
      <c r="D5" s="6">
        <v>4600</v>
      </c>
      <c r="E5" s="6">
        <v>0</v>
      </c>
      <c r="F5" s="6"/>
      <c r="G5" s="6">
        <v>4600</v>
      </c>
      <c r="H5" s="6">
        <v>3200</v>
      </c>
      <c r="I5" s="6">
        <v>0</v>
      </c>
      <c r="J5" s="6"/>
      <c r="K5" s="6">
        <v>3200</v>
      </c>
      <c r="L5" s="11" t="s">
        <v>48</v>
      </c>
    </row>
    <row r="6" spans="1:12" ht="15">
      <c r="A6" s="32" t="s">
        <v>986</v>
      </c>
      <c r="B6" s="32"/>
      <c r="C6" s="11" t="s">
        <v>67</v>
      </c>
      <c r="D6" s="6">
        <v>33400</v>
      </c>
      <c r="E6" s="6">
        <v>0</v>
      </c>
      <c r="F6" s="6">
        <v>0</v>
      </c>
      <c r="G6" s="6">
        <v>33400</v>
      </c>
      <c r="H6" s="6">
        <v>38600</v>
      </c>
      <c r="I6" s="6">
        <v>0</v>
      </c>
      <c r="J6" s="6">
        <v>0</v>
      </c>
      <c r="K6" s="6">
        <v>38600</v>
      </c>
      <c r="L6" s="11" t="s">
        <v>67</v>
      </c>
    </row>
    <row r="7" spans="1:12" ht="15">
      <c r="A7" s="3"/>
      <c r="B7" s="3" t="s">
        <v>297</v>
      </c>
      <c r="C7" s="11" t="s">
        <v>82</v>
      </c>
      <c r="D7" s="6">
        <v>20400</v>
      </c>
      <c r="E7" s="6">
        <v>0</v>
      </c>
      <c r="F7" s="6">
        <v>0</v>
      </c>
      <c r="G7" s="6">
        <v>20400</v>
      </c>
      <c r="H7" s="6">
        <v>33500</v>
      </c>
      <c r="I7" s="6">
        <v>0</v>
      </c>
      <c r="J7" s="6">
        <v>0</v>
      </c>
      <c r="K7" s="6">
        <v>33500</v>
      </c>
      <c r="L7" s="11" t="s">
        <v>82</v>
      </c>
    </row>
    <row r="8" spans="1:12" ht="15">
      <c r="A8" s="3"/>
      <c r="B8" s="3" t="s">
        <v>300</v>
      </c>
      <c r="C8" s="11" t="s">
        <v>93</v>
      </c>
      <c r="D8" s="6">
        <v>17200</v>
      </c>
      <c r="E8" s="6">
        <v>4900</v>
      </c>
      <c r="F8" s="6">
        <v>0</v>
      </c>
      <c r="G8" s="6">
        <v>22100</v>
      </c>
      <c r="H8" s="6">
        <v>16100</v>
      </c>
      <c r="I8" s="6">
        <v>5900</v>
      </c>
      <c r="J8" s="6">
        <v>0</v>
      </c>
      <c r="K8" s="6">
        <v>22000</v>
      </c>
      <c r="L8" s="11" t="s">
        <v>93</v>
      </c>
    </row>
    <row r="9" spans="1:12" ht="15">
      <c r="A9" s="32" t="s">
        <v>1119</v>
      </c>
      <c r="B9" s="32"/>
      <c r="C9" s="11" t="s">
        <v>105</v>
      </c>
      <c r="D9" s="6">
        <v>37600</v>
      </c>
      <c r="E9" s="6">
        <v>4900</v>
      </c>
      <c r="F9" s="6">
        <v>0</v>
      </c>
      <c r="G9" s="6">
        <v>42500</v>
      </c>
      <c r="H9" s="6">
        <v>49600</v>
      </c>
      <c r="I9" s="6">
        <v>5900</v>
      </c>
      <c r="J9" s="6">
        <v>0</v>
      </c>
      <c r="K9" s="6">
        <v>55500</v>
      </c>
      <c r="L9" s="11" t="s">
        <v>105</v>
      </c>
    </row>
    <row r="10" spans="1:12" ht="15">
      <c r="A10" s="32" t="s">
        <v>314</v>
      </c>
      <c r="B10" s="32"/>
      <c r="C10" s="11" t="s">
        <v>107</v>
      </c>
      <c r="D10" s="6">
        <v>4600</v>
      </c>
      <c r="E10" s="6">
        <v>27500</v>
      </c>
      <c r="F10" s="6">
        <v>0</v>
      </c>
      <c r="G10" s="6">
        <v>32100</v>
      </c>
      <c r="H10" s="6">
        <v>8100</v>
      </c>
      <c r="I10" s="6">
        <v>28400</v>
      </c>
      <c r="J10" s="6">
        <v>0</v>
      </c>
      <c r="K10" s="6">
        <v>36500</v>
      </c>
      <c r="L10" s="11" t="s">
        <v>107</v>
      </c>
    </row>
    <row r="11" spans="1:12" ht="15">
      <c r="A11" s="33" t="s">
        <v>1118</v>
      </c>
      <c r="B11" s="33"/>
      <c r="C11" s="12" t="s">
        <v>208</v>
      </c>
      <c r="D11" s="10">
        <v>80200</v>
      </c>
      <c r="E11" s="10">
        <v>32400</v>
      </c>
      <c r="F11" s="10">
        <v>0</v>
      </c>
      <c r="G11" s="10">
        <v>112600</v>
      </c>
      <c r="H11" s="10">
        <v>99500</v>
      </c>
      <c r="I11" s="10">
        <v>34300</v>
      </c>
      <c r="J11" s="10">
        <v>0</v>
      </c>
      <c r="K11" s="10">
        <v>133800</v>
      </c>
      <c r="L11" s="12" t="s">
        <v>208</v>
      </c>
    </row>
  </sheetData>
  <mergeCells count="8">
    <mergeCell ref="A11:B11"/>
    <mergeCell ref="H2:K2"/>
    <mergeCell ref="A5:B5"/>
    <mergeCell ref="A6:B6"/>
    <mergeCell ref="A9:B9"/>
    <mergeCell ref="A10:B10"/>
    <mergeCell ref="D2:G2"/>
    <mergeCell ref="A1:K1"/>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sheetPr>
  <dimension ref="A1:P10"/>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12" customWidth="1"/>
    <col min="3" max="3" width="8.28571428571429" customWidth="1"/>
    <col min="4" max="15" width="21.5714285714286" customWidth="1"/>
    <col min="16" max="16" width="8.28571428571429" customWidth="1"/>
    <col min="17" max="16384" width="11.4285714285714" hidden="1"/>
  </cols>
  <sheetData>
    <row r="1" spans="1:16" ht="36" customHeight="1">
      <c r="A1" s="39" t="s">
        <v>160</v>
      </c>
      <c r="B1" s="39"/>
      <c r="C1" s="39"/>
      <c r="D1" s="39"/>
      <c r="E1" s="39"/>
      <c r="F1" s="39"/>
      <c r="G1" s="39"/>
      <c r="H1" s="39"/>
      <c r="I1" s="39"/>
      <c r="J1" s="39"/>
      <c r="K1" s="39"/>
      <c r="L1" s="39"/>
      <c r="M1" s="39"/>
      <c r="N1" s="39"/>
      <c r="O1" s="39"/>
      <c r="P1" s="2"/>
    </row>
    <row r="2" spans="1:16" ht="15">
      <c r="A2" s="2"/>
      <c r="B2" s="2"/>
      <c r="C2" s="2"/>
      <c r="D2" s="35" t="s">
        <v>1614</v>
      </c>
      <c r="E2" s="36"/>
      <c r="F2" s="36"/>
      <c r="G2" s="36"/>
      <c r="H2" s="36"/>
      <c r="I2" s="35"/>
      <c r="J2" s="35" t="s">
        <v>1586</v>
      </c>
      <c r="K2" s="36"/>
      <c r="L2" s="36"/>
      <c r="M2" s="36"/>
      <c r="N2" s="36"/>
      <c r="O2" s="35"/>
      <c r="P2" s="2"/>
    </row>
    <row r="3" spans="1:16" ht="30" customHeight="1">
      <c r="A3" s="2"/>
      <c r="B3" s="2"/>
      <c r="C3" s="2"/>
      <c r="D3" s="1" t="s">
        <v>807</v>
      </c>
      <c r="E3" s="1" t="s">
        <v>1491</v>
      </c>
      <c r="F3" s="1" t="s">
        <v>1487</v>
      </c>
      <c r="G3" s="1" t="s">
        <v>1507</v>
      </c>
      <c r="H3" s="1" t="s">
        <v>547</v>
      </c>
      <c r="I3" s="1" t="s">
        <v>804</v>
      </c>
      <c r="J3" s="1" t="s">
        <v>807</v>
      </c>
      <c r="K3" s="1" t="s">
        <v>1491</v>
      </c>
      <c r="L3" s="1" t="s">
        <v>1487</v>
      </c>
      <c r="M3" s="1" t="s">
        <v>1507</v>
      </c>
      <c r="N3" s="1" t="s">
        <v>547</v>
      </c>
      <c r="O3" s="1" t="s">
        <v>804</v>
      </c>
      <c r="P3" s="2"/>
    </row>
    <row r="4" spans="1:16" ht="14.1" customHeight="1">
      <c r="A4" s="2"/>
      <c r="B4" s="2"/>
      <c r="C4" s="2"/>
      <c r="D4" s="11" t="s">
        <v>48</v>
      </c>
      <c r="E4" s="11" t="s">
        <v>67</v>
      </c>
      <c r="F4" s="11" t="s">
        <v>82</v>
      </c>
      <c r="G4" s="11" t="s">
        <v>93</v>
      </c>
      <c r="H4" s="11" t="s">
        <v>105</v>
      </c>
      <c r="I4" s="11" t="s">
        <v>107</v>
      </c>
      <c r="J4" s="11" t="s">
        <v>48</v>
      </c>
      <c r="K4" s="11" t="s">
        <v>67</v>
      </c>
      <c r="L4" s="11" t="s">
        <v>82</v>
      </c>
      <c r="M4" s="11" t="s">
        <v>93</v>
      </c>
      <c r="N4" s="11" t="s">
        <v>105</v>
      </c>
      <c r="O4" s="11" t="s">
        <v>107</v>
      </c>
      <c r="P4" s="2"/>
    </row>
    <row r="5" spans="1:16" ht="15">
      <c r="A5" s="32" t="s">
        <v>986</v>
      </c>
      <c r="B5" s="33"/>
      <c r="C5" s="11" t="s">
        <v>48</v>
      </c>
      <c r="D5" s="6"/>
      <c r="E5" s="6"/>
      <c r="F5" s="6"/>
      <c r="G5" s="6"/>
      <c r="H5" s="6"/>
      <c r="I5" s="6">
        <v>0</v>
      </c>
      <c r="J5" s="6"/>
      <c r="K5" s="6"/>
      <c r="L5" s="6"/>
      <c r="M5" s="6"/>
      <c r="N5" s="6"/>
      <c r="O5" s="6">
        <v>0</v>
      </c>
      <c r="P5" s="11" t="s">
        <v>48</v>
      </c>
    </row>
    <row r="6" spans="1:16" ht="15">
      <c r="A6" s="32" t="s">
        <v>297</v>
      </c>
      <c r="B6" s="38"/>
      <c r="C6" s="11" t="s">
        <v>67</v>
      </c>
      <c r="D6" s="6"/>
      <c r="E6" s="6"/>
      <c r="F6" s="6"/>
      <c r="G6" s="6"/>
      <c r="H6" s="6"/>
      <c r="I6" s="6">
        <v>0</v>
      </c>
      <c r="J6" s="6"/>
      <c r="K6" s="6"/>
      <c r="L6" s="6"/>
      <c r="M6" s="6"/>
      <c r="N6" s="6"/>
      <c r="O6" s="6">
        <v>0</v>
      </c>
      <c r="P6" s="11" t="s">
        <v>67</v>
      </c>
    </row>
    <row r="7" spans="1:16" ht="15">
      <c r="A7" s="32" t="s">
        <v>300</v>
      </c>
      <c r="B7" s="38"/>
      <c r="C7" s="11" t="s">
        <v>82</v>
      </c>
      <c r="D7" s="6"/>
      <c r="E7" s="6"/>
      <c r="F7" s="6"/>
      <c r="G7" s="6"/>
      <c r="H7" s="6"/>
      <c r="I7" s="6">
        <v>0</v>
      </c>
      <c r="J7" s="6"/>
      <c r="K7" s="6"/>
      <c r="L7" s="6"/>
      <c r="M7" s="6"/>
      <c r="N7" s="6"/>
      <c r="O7" s="6">
        <v>0</v>
      </c>
      <c r="P7" s="11" t="s">
        <v>82</v>
      </c>
    </row>
    <row r="8" spans="1:16" ht="15">
      <c r="A8" s="32" t="s">
        <v>1119</v>
      </c>
      <c r="B8" s="32"/>
      <c r="C8" s="11" t="s">
        <v>93</v>
      </c>
      <c r="D8" s="6">
        <v>0</v>
      </c>
      <c r="E8" s="6">
        <v>0</v>
      </c>
      <c r="F8" s="6">
        <v>0</v>
      </c>
      <c r="G8" s="6">
        <v>0</v>
      </c>
      <c r="H8" s="6">
        <v>0</v>
      </c>
      <c r="I8" s="6">
        <v>0</v>
      </c>
      <c r="J8" s="6">
        <v>0</v>
      </c>
      <c r="K8" s="6">
        <v>0</v>
      </c>
      <c r="L8" s="6">
        <v>0</v>
      </c>
      <c r="M8" s="6">
        <v>0</v>
      </c>
      <c r="N8" s="6">
        <v>0</v>
      </c>
      <c r="O8" s="6">
        <v>0</v>
      </c>
      <c r="P8" s="11" t="s">
        <v>93</v>
      </c>
    </row>
    <row r="9" spans="1:16" ht="15">
      <c r="A9" s="32" t="s">
        <v>314</v>
      </c>
      <c r="B9" s="32"/>
      <c r="C9" s="11" t="s">
        <v>105</v>
      </c>
      <c r="D9" s="6"/>
      <c r="E9" s="6"/>
      <c r="F9" s="6"/>
      <c r="G9" s="6"/>
      <c r="H9" s="6"/>
      <c r="I9" s="6">
        <v>0</v>
      </c>
      <c r="J9" s="6"/>
      <c r="K9" s="6"/>
      <c r="L9" s="6"/>
      <c r="M9" s="6"/>
      <c r="N9" s="6"/>
      <c r="O9" s="6">
        <v>0</v>
      </c>
      <c r="P9" s="11" t="s">
        <v>105</v>
      </c>
    </row>
    <row r="10" spans="1:16" ht="15">
      <c r="A10" s="33" t="s">
        <v>1118</v>
      </c>
      <c r="B10" s="33"/>
      <c r="C10" s="12" t="s">
        <v>107</v>
      </c>
      <c r="D10" s="10"/>
      <c r="E10" s="10"/>
      <c r="F10" s="10"/>
      <c r="G10" s="10"/>
      <c r="H10" s="10"/>
      <c r="I10" s="10">
        <v>0</v>
      </c>
      <c r="J10" s="10"/>
      <c r="K10" s="10"/>
      <c r="L10" s="10"/>
      <c r="M10" s="10"/>
      <c r="N10" s="10"/>
      <c r="O10" s="10">
        <v>0</v>
      </c>
      <c r="P10" s="12" t="s">
        <v>107</v>
      </c>
    </row>
  </sheetData>
  <mergeCells count="9">
    <mergeCell ref="A9:B9"/>
    <mergeCell ref="A10:B10"/>
    <mergeCell ref="J2:O2"/>
    <mergeCell ref="A5:B5"/>
    <mergeCell ref="A6:B6"/>
    <mergeCell ref="A7:B7"/>
    <mergeCell ref="A8:B8"/>
    <mergeCell ref="D2:I2"/>
    <mergeCell ref="A1:O1"/>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sheetPr>
  <dimension ref="A1:I6"/>
  <sheetViews>
    <sheetView rightToLeft="1" zoomScale="60" zoomScaleNormal="60" workbookViewId="0" topLeftCell="A1">
      <selection pane="topLeft" activeCell="A1" sqref="A1:P1"/>
    </sheetView>
  </sheetViews>
  <sheetFormatPr defaultColWidth="0" defaultRowHeight="12.75" zeroHeight="1"/>
  <cols>
    <col min="1" max="1" width="41.4285714285714" customWidth="1"/>
    <col min="2" max="2" width="9.28571428571429" customWidth="1"/>
    <col min="3" max="6" width="16.2857142857143" customWidth="1"/>
    <col min="7" max="7" width="8.28571428571429" customWidth="1"/>
    <col min="8" max="9" width="13.5714285714286" hidden="1"/>
    <col min="10" max="16384" width="11.4285714285714" hidden="1"/>
  </cols>
  <sheetData>
    <row r="1" spans="1:9" ht="18" customHeight="1">
      <c r="A1" s="40" t="s">
        <v>161</v>
      </c>
      <c r="B1" s="40"/>
      <c r="C1" s="40"/>
      <c r="D1" s="40"/>
      <c r="E1" s="40"/>
      <c r="F1" s="40"/>
      <c r="G1" s="40"/>
      <c r="H1" s="40"/>
      <c r="I1" s="40"/>
    </row>
    <row r="2" spans="1:9" ht="15">
      <c r="A2" s="2"/>
      <c r="B2" s="2"/>
      <c r="C2" s="1" t="s">
        <v>1614</v>
      </c>
      <c r="D2" s="1" t="s">
        <v>1586</v>
      </c>
      <c r="E2" s="1" t="s">
        <v>1614</v>
      </c>
      <c r="F2" s="1" t="s">
        <v>1586</v>
      </c>
      <c r="G2" s="2"/>
      <c r="H2" s="2"/>
      <c r="I2" s="2"/>
    </row>
    <row r="3" spans="1:9" ht="15">
      <c r="A3" s="2"/>
      <c r="B3" s="2"/>
      <c r="C3" s="1" t="s">
        <v>536</v>
      </c>
      <c r="D3" s="1" t="s">
        <v>536</v>
      </c>
      <c r="E3" s="1" t="s">
        <v>636</v>
      </c>
      <c r="F3" s="1" t="s">
        <v>636</v>
      </c>
      <c r="G3" s="2"/>
      <c r="H3" s="2"/>
      <c r="I3" s="2"/>
    </row>
    <row r="4" spans="1:9" ht="14.1" customHeight="1">
      <c r="A4" s="2"/>
      <c r="B4" s="2"/>
      <c r="C4" s="11" t="s">
        <v>48</v>
      </c>
      <c r="D4" s="11" t="s">
        <v>48</v>
      </c>
      <c r="E4" s="11" t="s">
        <v>67</v>
      </c>
      <c r="F4" s="11" t="s">
        <v>67</v>
      </c>
      <c r="G4" s="2"/>
      <c r="H4" s="2"/>
      <c r="I4" s="2"/>
    </row>
    <row r="5" spans="1:9" ht="32.1" customHeight="1">
      <c r="A5" s="3" t="s">
        <v>1203</v>
      </c>
      <c r="B5" s="11" t="s">
        <v>48</v>
      </c>
      <c r="C5" s="6"/>
      <c r="D5" s="6"/>
      <c r="E5" s="6"/>
      <c r="F5" s="6"/>
      <c r="G5" s="11" t="s">
        <v>48</v>
      </c>
      <c r="H5" s="2"/>
      <c r="I5" s="2"/>
    </row>
    <row r="6" spans="1:9" ht="30.95" customHeight="1">
      <c r="A6" s="4" t="s">
        <v>613</v>
      </c>
      <c r="B6" s="12" t="s">
        <v>67</v>
      </c>
      <c r="C6" s="10"/>
      <c r="D6" s="10"/>
      <c r="E6" s="10"/>
      <c r="F6" s="10"/>
      <c r="G6" s="12" t="s">
        <v>67</v>
      </c>
      <c r="H6" s="2"/>
      <c r="I6" s="2"/>
    </row>
  </sheetData>
  <mergeCells count="1">
    <mergeCell ref="A1:I1"/>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sheetPr>
  <dimension ref="A1:H40"/>
  <sheetViews>
    <sheetView rightToLeft="1" zoomScale="60" zoomScaleNormal="60" workbookViewId="0" topLeftCell="A1">
      <selection pane="topLeft" activeCell="A1" sqref="A1:P1"/>
    </sheetView>
  </sheetViews>
  <sheetFormatPr defaultColWidth="0" defaultRowHeight="12.75" zeroHeight="1"/>
  <cols>
    <col min="1" max="1" width="11.5714285714286" customWidth="1"/>
    <col min="2" max="2" width="15" customWidth="1"/>
    <col min="3" max="3" width="21.5714285714286" customWidth="1"/>
    <col min="4" max="4" width="31.4285714285714" customWidth="1"/>
    <col min="5" max="5" width="8.28571428571429" customWidth="1"/>
    <col min="6" max="7" width="21.5714285714286" customWidth="1"/>
    <col min="8" max="8" width="8.28571428571429" customWidth="1"/>
    <col min="9" max="16384" width="11.4285714285714" hidden="1"/>
  </cols>
  <sheetData>
    <row r="1" spans="1:8" ht="18" customHeight="1">
      <c r="A1" s="39" t="s">
        <v>162</v>
      </c>
      <c r="B1" s="39"/>
      <c r="C1" s="39"/>
      <c r="D1" s="39"/>
      <c r="E1" s="39"/>
      <c r="F1" s="39"/>
      <c r="G1" s="39"/>
      <c r="H1" s="2"/>
    </row>
    <row r="2" spans="1:8" ht="15">
      <c r="A2" s="2"/>
      <c r="B2" s="2"/>
      <c r="C2" s="2"/>
      <c r="D2" s="2"/>
      <c r="E2" s="2"/>
      <c r="F2" s="1" t="s">
        <v>1614</v>
      </c>
      <c r="G2" s="1" t="s">
        <v>1586</v>
      </c>
      <c r="H2" s="2"/>
    </row>
    <row r="3" spans="1:8" ht="15">
      <c r="A3" s="2"/>
      <c r="B3" s="2"/>
      <c r="C3" s="2"/>
      <c r="D3" s="2"/>
      <c r="E3" s="2"/>
      <c r="F3" s="1" t="s">
        <v>369</v>
      </c>
      <c r="G3" s="1" t="s">
        <v>369</v>
      </c>
      <c r="H3" s="2"/>
    </row>
    <row r="4" spans="1:8" ht="14.1" customHeight="1">
      <c r="A4" s="2"/>
      <c r="B4" s="2"/>
      <c r="C4" s="2"/>
      <c r="D4" s="2"/>
      <c r="E4" s="2"/>
      <c r="F4" s="11" t="s">
        <v>48</v>
      </c>
      <c r="G4" s="11" t="s">
        <v>48</v>
      </c>
      <c r="H4" s="2"/>
    </row>
    <row r="5" spans="1:8" ht="15">
      <c r="A5" s="33" t="s">
        <v>462</v>
      </c>
      <c r="B5" s="32" t="s">
        <v>467</v>
      </c>
      <c r="C5" s="36"/>
      <c r="D5" s="32"/>
      <c r="E5" s="11" t="s">
        <v>48</v>
      </c>
      <c r="F5" s="6">
        <v>1428100</v>
      </c>
      <c r="G5" s="6">
        <v>1316200</v>
      </c>
      <c r="H5" s="11" t="s">
        <v>48</v>
      </c>
    </row>
    <row r="6" spans="1:8" ht="15">
      <c r="A6" s="34"/>
      <c r="B6" s="32" t="s">
        <v>471</v>
      </c>
      <c r="C6" s="36"/>
      <c r="D6" s="32"/>
      <c r="E6" s="11" t="s">
        <v>67</v>
      </c>
      <c r="F6" s="6">
        <v>0</v>
      </c>
      <c r="G6" s="6">
        <v>0</v>
      </c>
      <c r="H6" s="11" t="s">
        <v>67</v>
      </c>
    </row>
    <row r="7" spans="1:8" ht="15">
      <c r="A7" s="34"/>
      <c r="B7" s="32" t="s">
        <v>474</v>
      </c>
      <c r="C7" s="36"/>
      <c r="D7" s="32"/>
      <c r="E7" s="11" t="s">
        <v>82</v>
      </c>
      <c r="F7" s="6">
        <v>267800</v>
      </c>
      <c r="G7" s="6">
        <v>276700</v>
      </c>
      <c r="H7" s="11" t="s">
        <v>82</v>
      </c>
    </row>
    <row r="8" spans="1:8" ht="15">
      <c r="A8" s="32"/>
      <c r="B8" s="32" t="s">
        <v>1111</v>
      </c>
      <c r="C8" s="36"/>
      <c r="D8" s="32"/>
      <c r="E8" s="11" t="s">
        <v>93</v>
      </c>
      <c r="F8" s="6">
        <v>1695900</v>
      </c>
      <c r="G8" s="6">
        <v>1592900</v>
      </c>
      <c r="H8" s="11" t="s">
        <v>93</v>
      </c>
    </row>
    <row r="9" spans="1:8" ht="15">
      <c r="A9" s="33" t="s">
        <v>785</v>
      </c>
      <c r="B9" s="32" t="s">
        <v>1170</v>
      </c>
      <c r="C9" s="36"/>
      <c r="D9" s="32"/>
      <c r="E9" s="11" t="s">
        <v>105</v>
      </c>
      <c r="F9" s="6">
        <v>11294800</v>
      </c>
      <c r="G9" s="6">
        <v>10897400</v>
      </c>
      <c r="H9" s="11" t="s">
        <v>105</v>
      </c>
    </row>
    <row r="10" spans="1:8" ht="15">
      <c r="A10" s="34"/>
      <c r="B10" s="32" t="s">
        <v>1197</v>
      </c>
      <c r="C10" s="36"/>
      <c r="D10" s="32"/>
      <c r="E10" s="11" t="s">
        <v>107</v>
      </c>
      <c r="F10" s="6">
        <v>19300</v>
      </c>
      <c r="G10" s="6">
        <v>20900</v>
      </c>
      <c r="H10" s="11" t="s">
        <v>107</v>
      </c>
    </row>
    <row r="11" spans="1:8" ht="15">
      <c r="A11" s="34"/>
      <c r="B11" s="32" t="s">
        <v>1199</v>
      </c>
      <c r="C11" s="36"/>
      <c r="D11" s="32"/>
      <c r="E11" s="11" t="s">
        <v>208</v>
      </c>
      <c r="F11" s="6">
        <v>1114600</v>
      </c>
      <c r="G11" s="6">
        <v>1037000</v>
      </c>
      <c r="H11" s="11" t="s">
        <v>208</v>
      </c>
    </row>
    <row r="12" spans="1:8" ht="15">
      <c r="A12" s="32"/>
      <c r="B12" s="32" t="s">
        <v>1113</v>
      </c>
      <c r="C12" s="36"/>
      <c r="D12" s="32"/>
      <c r="E12" s="11" t="s">
        <v>209</v>
      </c>
      <c r="F12" s="6">
        <v>12428700</v>
      </c>
      <c r="G12" s="6">
        <v>11955300</v>
      </c>
      <c r="H12" s="11" t="s">
        <v>209</v>
      </c>
    </row>
    <row r="13" spans="1:8" ht="15">
      <c r="A13" s="33" t="s">
        <v>741</v>
      </c>
      <c r="B13" s="32" t="s">
        <v>745</v>
      </c>
      <c r="C13" s="36"/>
      <c r="D13" s="32"/>
      <c r="E13" s="11" t="s">
        <v>210</v>
      </c>
      <c r="F13" s="16">
        <v>11.49</v>
      </c>
      <c r="G13" s="16">
        <v>11.01</v>
      </c>
      <c r="H13" s="11" t="s">
        <v>210</v>
      </c>
    </row>
    <row r="14" spans="1:8" ht="15">
      <c r="A14" s="34"/>
      <c r="B14" s="32" t="s">
        <v>740</v>
      </c>
      <c r="C14" s="36"/>
      <c r="D14" s="32"/>
      <c r="E14" s="11" t="s">
        <v>55</v>
      </c>
      <c r="F14" s="16">
        <v>13.6450312582973</v>
      </c>
      <c r="G14" s="16">
        <v>13.323797813522001</v>
      </c>
      <c r="H14" s="11" t="s">
        <v>55</v>
      </c>
    </row>
    <row r="15" spans="1:8" ht="15">
      <c r="A15" s="34"/>
      <c r="B15" s="32" t="s">
        <v>744</v>
      </c>
      <c r="C15" s="36"/>
      <c r="D15" s="32"/>
      <c r="E15" s="11" t="s">
        <v>56</v>
      </c>
      <c r="F15" s="16">
        <v>9.0299999999999994</v>
      </c>
      <c r="G15" s="16">
        <v>9.0299999999999994</v>
      </c>
      <c r="H15" s="11" t="s">
        <v>56</v>
      </c>
    </row>
    <row r="16" spans="1:8" ht="15">
      <c r="A16" s="32"/>
      <c r="B16" s="32" t="s">
        <v>739</v>
      </c>
      <c r="C16" s="36"/>
      <c r="D16" s="32"/>
      <c r="E16" s="11" t="s">
        <v>57</v>
      </c>
      <c r="F16" s="16">
        <v>12.53</v>
      </c>
      <c r="G16" s="16">
        <v>12.53</v>
      </c>
      <c r="H16" s="11" t="s">
        <v>57</v>
      </c>
    </row>
    <row r="17" spans="1:8" ht="15">
      <c r="A17" s="33" t="s">
        <v>1503</v>
      </c>
      <c r="B17" s="33" t="s">
        <v>466</v>
      </c>
      <c r="C17" s="32" t="s">
        <v>463</v>
      </c>
      <c r="D17" s="32"/>
      <c r="E17" s="11" t="s">
        <v>59</v>
      </c>
      <c r="F17" s="6">
        <v>1361400</v>
      </c>
      <c r="G17" s="6">
        <v>1290600</v>
      </c>
      <c r="H17" s="11" t="s">
        <v>59</v>
      </c>
    </row>
    <row r="18" spans="1:8" ht="15">
      <c r="A18" s="34"/>
      <c r="B18" s="34"/>
      <c r="C18" s="32" t="s">
        <v>459</v>
      </c>
      <c r="D18" s="32"/>
      <c r="E18" s="11" t="s">
        <v>60</v>
      </c>
      <c r="F18" s="6">
        <v>2500</v>
      </c>
      <c r="G18" s="6">
        <v>600</v>
      </c>
      <c r="H18" s="11" t="s">
        <v>60</v>
      </c>
    </row>
    <row r="19" spans="1:8" ht="15.95" customHeight="1">
      <c r="A19" s="34"/>
      <c r="B19" s="34"/>
      <c r="C19" s="32" t="s">
        <v>1205</v>
      </c>
      <c r="D19" s="32"/>
      <c r="E19" s="11" t="s">
        <v>61</v>
      </c>
      <c r="F19" s="6">
        <v>1358900</v>
      </c>
      <c r="G19" s="6">
        <v>1290000</v>
      </c>
      <c r="H19" s="11" t="s">
        <v>61</v>
      </c>
    </row>
    <row r="20" spans="1:8" ht="15.95" customHeight="1">
      <c r="A20" s="34"/>
      <c r="B20" s="34"/>
      <c r="C20" s="33" t="s">
        <v>646</v>
      </c>
      <c r="D20" s="3" t="s">
        <v>870</v>
      </c>
      <c r="E20" s="11" t="s">
        <v>62</v>
      </c>
      <c r="F20" s="6"/>
      <c r="G20" s="6"/>
      <c r="H20" s="11" t="s">
        <v>62</v>
      </c>
    </row>
    <row r="21" spans="1:8" ht="15">
      <c r="A21" s="34"/>
      <c r="B21" s="34"/>
      <c r="C21" s="34"/>
      <c r="D21" s="3" t="s">
        <v>968</v>
      </c>
      <c r="E21" s="11" t="s">
        <v>63</v>
      </c>
      <c r="F21" s="6">
        <v>0</v>
      </c>
      <c r="G21" s="6">
        <v>0</v>
      </c>
      <c r="H21" s="11" t="s">
        <v>63</v>
      </c>
    </row>
    <row r="22" spans="1:8" ht="30.95" customHeight="1">
      <c r="A22" s="34"/>
      <c r="B22" s="34"/>
      <c r="C22" s="34"/>
      <c r="D22" s="3" t="s">
        <v>634</v>
      </c>
      <c r="E22" s="11" t="s">
        <v>64</v>
      </c>
      <c r="F22" s="6"/>
      <c r="G22" s="6"/>
      <c r="H22" s="11" t="s">
        <v>64</v>
      </c>
    </row>
    <row r="23" spans="1:8" ht="30.95" customHeight="1">
      <c r="A23" s="34"/>
      <c r="B23" s="34"/>
      <c r="C23" s="34"/>
      <c r="D23" s="3" t="s">
        <v>647</v>
      </c>
      <c r="E23" s="11" t="s">
        <v>65</v>
      </c>
      <c r="F23" s="6">
        <v>300</v>
      </c>
      <c r="G23" s="6">
        <v>200</v>
      </c>
      <c r="H23" s="11" t="s">
        <v>65</v>
      </c>
    </row>
    <row r="24" spans="1:8" ht="47.1" customHeight="1">
      <c r="A24" s="34"/>
      <c r="B24" s="34"/>
      <c r="C24" s="34"/>
      <c r="D24" s="3" t="s">
        <v>1134</v>
      </c>
      <c r="E24" s="11" t="s">
        <v>70</v>
      </c>
      <c r="F24" s="6">
        <v>300</v>
      </c>
      <c r="G24" s="6">
        <v>200</v>
      </c>
      <c r="H24" s="11" t="s">
        <v>70</v>
      </c>
    </row>
    <row r="25" spans="1:8" ht="32.1" customHeight="1">
      <c r="A25" s="34"/>
      <c r="B25" s="34"/>
      <c r="C25" s="34"/>
      <c r="D25" s="3" t="s">
        <v>1270</v>
      </c>
      <c r="E25" s="11" t="s">
        <v>72</v>
      </c>
      <c r="F25" s="6">
        <v>-69500</v>
      </c>
      <c r="G25" s="6">
        <v>-26400</v>
      </c>
      <c r="H25" s="11" t="s">
        <v>72</v>
      </c>
    </row>
    <row r="26" spans="1:8" ht="30.95" customHeight="1">
      <c r="A26" s="34"/>
      <c r="B26" s="32"/>
      <c r="C26" s="33"/>
      <c r="D26" s="3" t="s">
        <v>1133</v>
      </c>
      <c r="E26" s="11" t="s">
        <v>73</v>
      </c>
      <c r="F26" s="6">
        <v>-69200</v>
      </c>
      <c r="G26" s="6">
        <v>-26200</v>
      </c>
      <c r="H26" s="11" t="s">
        <v>73</v>
      </c>
    </row>
    <row r="27" spans="1:8" ht="15">
      <c r="A27" s="34"/>
      <c r="B27" s="32" t="s">
        <v>1127</v>
      </c>
      <c r="C27" s="36"/>
      <c r="D27" s="32"/>
      <c r="E27" s="11" t="s">
        <v>74</v>
      </c>
      <c r="F27" s="6">
        <v>1428100</v>
      </c>
      <c r="G27" s="6">
        <v>1316200</v>
      </c>
      <c r="H27" s="11" t="s">
        <v>74</v>
      </c>
    </row>
    <row r="28" spans="1:8" ht="15">
      <c r="A28" s="34"/>
      <c r="B28" s="33" t="s">
        <v>470</v>
      </c>
      <c r="C28" s="32" t="s">
        <v>975</v>
      </c>
      <c r="D28" s="32"/>
      <c r="E28" s="11" t="s">
        <v>75</v>
      </c>
      <c r="F28" s="6"/>
      <c r="G28" s="6"/>
      <c r="H28" s="11" t="s">
        <v>75</v>
      </c>
    </row>
    <row r="29" spans="1:8" ht="15">
      <c r="A29" s="34"/>
      <c r="B29" s="34"/>
      <c r="C29" s="32" t="s">
        <v>1153</v>
      </c>
      <c r="D29" s="32"/>
      <c r="E29" s="11" t="s">
        <v>76</v>
      </c>
      <c r="F29" s="6"/>
      <c r="G29" s="6"/>
      <c r="H29" s="11" t="s">
        <v>76</v>
      </c>
    </row>
    <row r="30" spans="1:8" ht="15">
      <c r="A30" s="34"/>
      <c r="B30" s="32"/>
      <c r="C30" s="32" t="s">
        <v>1128</v>
      </c>
      <c r="D30" s="32"/>
      <c r="E30" s="11" t="s">
        <v>77</v>
      </c>
      <c r="F30" s="6">
        <v>0</v>
      </c>
      <c r="G30" s="6">
        <v>0</v>
      </c>
      <c r="H30" s="11" t="s">
        <v>77</v>
      </c>
    </row>
    <row r="31" spans="1:8" ht="15">
      <c r="A31" s="34"/>
      <c r="B31" s="33" t="s">
        <v>472</v>
      </c>
      <c r="C31" s="32" t="s">
        <v>978</v>
      </c>
      <c r="D31" s="32"/>
      <c r="E31" s="11" t="s">
        <v>78</v>
      </c>
      <c r="F31" s="6">
        <v>138900</v>
      </c>
      <c r="G31" s="6">
        <v>143900</v>
      </c>
      <c r="H31" s="11" t="s">
        <v>78</v>
      </c>
    </row>
    <row r="32" spans="1:8" ht="15">
      <c r="A32" s="34"/>
      <c r="B32" s="34"/>
      <c r="C32" s="32" t="s">
        <v>602</v>
      </c>
      <c r="D32" s="32"/>
      <c r="E32" s="11" t="s">
        <v>79</v>
      </c>
      <c r="F32" s="6">
        <v>128900</v>
      </c>
      <c r="G32" s="6">
        <v>132800</v>
      </c>
      <c r="H32" s="11" t="s">
        <v>79</v>
      </c>
    </row>
    <row r="33" spans="1:8" ht="15">
      <c r="A33" s="34"/>
      <c r="B33" s="34"/>
      <c r="C33" s="32" t="s">
        <v>1206</v>
      </c>
      <c r="D33" s="32"/>
      <c r="E33" s="11" t="s">
        <v>80</v>
      </c>
      <c r="F33" s="6">
        <v>267800</v>
      </c>
      <c r="G33" s="6">
        <v>276700</v>
      </c>
      <c r="H33" s="11" t="s">
        <v>80</v>
      </c>
    </row>
    <row r="34" spans="1:8" ht="15">
      <c r="A34" s="34"/>
      <c r="B34" s="34"/>
      <c r="C34" s="32" t="s">
        <v>473</v>
      </c>
      <c r="D34" s="32"/>
      <c r="E34" s="11" t="s">
        <v>83</v>
      </c>
      <c r="F34" s="6"/>
      <c r="G34" s="6"/>
      <c r="H34" s="11" t="s">
        <v>83</v>
      </c>
    </row>
    <row r="35" spans="1:8" ht="15">
      <c r="A35" s="32"/>
      <c r="B35" s="32"/>
      <c r="C35" s="33" t="s">
        <v>1129</v>
      </c>
      <c r="D35" s="32"/>
      <c r="E35" s="11" t="s">
        <v>84</v>
      </c>
      <c r="F35" s="6">
        <v>267800</v>
      </c>
      <c r="G35" s="6">
        <v>276700</v>
      </c>
      <c r="H35" s="11" t="s">
        <v>84</v>
      </c>
    </row>
    <row r="36" spans="1:8" ht="30.95" customHeight="1">
      <c r="A36" s="33" t="s">
        <v>742</v>
      </c>
      <c r="B36" s="32" t="s">
        <v>746</v>
      </c>
      <c r="C36" s="36"/>
      <c r="D36" s="32"/>
      <c r="E36" s="11" t="s">
        <v>85</v>
      </c>
      <c r="F36" s="16">
        <v>10.85</v>
      </c>
      <c r="G36" s="16">
        <v>10.74</v>
      </c>
      <c r="H36" s="11" t="s">
        <v>85</v>
      </c>
    </row>
    <row r="37" spans="1:8" ht="15">
      <c r="A37" s="34"/>
      <c r="B37" s="32" t="s">
        <v>622</v>
      </c>
      <c r="C37" s="36"/>
      <c r="D37" s="32"/>
      <c r="E37" s="11" t="s">
        <v>86</v>
      </c>
      <c r="F37" s="16">
        <v>0</v>
      </c>
      <c r="G37" s="16">
        <v>0.02</v>
      </c>
      <c r="H37" s="11" t="s">
        <v>86</v>
      </c>
    </row>
    <row r="38" spans="1:8" ht="15.95" customHeight="1">
      <c r="A38" s="34"/>
      <c r="B38" s="32" t="s">
        <v>747</v>
      </c>
      <c r="C38" s="36"/>
      <c r="D38" s="32"/>
      <c r="E38" s="11" t="s">
        <v>87</v>
      </c>
      <c r="F38" s="16">
        <v>10.85</v>
      </c>
      <c r="G38" s="16">
        <v>10.76</v>
      </c>
      <c r="H38" s="11" t="s">
        <v>87</v>
      </c>
    </row>
    <row r="39" spans="1:8" ht="15">
      <c r="A39" s="34"/>
      <c r="B39" s="32" t="s">
        <v>621</v>
      </c>
      <c r="C39" s="36"/>
      <c r="D39" s="32"/>
      <c r="E39" s="11" t="s">
        <v>88</v>
      </c>
      <c r="F39" s="16">
        <v>0.64</v>
      </c>
      <c r="G39" s="16">
        <v>0.25</v>
      </c>
      <c r="H39" s="11" t="s">
        <v>88</v>
      </c>
    </row>
    <row r="40" spans="1:8" ht="15">
      <c r="A40" s="33"/>
      <c r="B40" s="33" t="s">
        <v>745</v>
      </c>
      <c r="C40" s="37"/>
      <c r="D40" s="33"/>
      <c r="E40" s="12" t="s">
        <v>89</v>
      </c>
      <c r="F40" s="17">
        <v>11.49</v>
      </c>
      <c r="G40" s="17">
        <v>11.01</v>
      </c>
      <c r="H40" s="12" t="s">
        <v>89</v>
      </c>
    </row>
  </sheetData>
  <mergeCells count="39">
    <mergeCell ref="A17:A35"/>
    <mergeCell ref="B17:B26"/>
    <mergeCell ref="C17:D17"/>
    <mergeCell ref="C18:D18"/>
    <mergeCell ref="C19:D19"/>
    <mergeCell ref="C20:C26"/>
    <mergeCell ref="B27:D27"/>
    <mergeCell ref="B28:B30"/>
    <mergeCell ref="C28:D28"/>
    <mergeCell ref="A36:A40"/>
    <mergeCell ref="B36:D36"/>
    <mergeCell ref="B37:D37"/>
    <mergeCell ref="B38:D38"/>
    <mergeCell ref="B39:D39"/>
    <mergeCell ref="B40:D40"/>
    <mergeCell ref="C29:D29"/>
    <mergeCell ref="C30:D30"/>
    <mergeCell ref="B31:B35"/>
    <mergeCell ref="C31:D31"/>
    <mergeCell ref="C32:D32"/>
    <mergeCell ref="C33:D33"/>
    <mergeCell ref="C34:D34"/>
    <mergeCell ref="C35:D35"/>
    <mergeCell ref="A13:A16"/>
    <mergeCell ref="B13:D13"/>
    <mergeCell ref="B14:D14"/>
    <mergeCell ref="B15:D15"/>
    <mergeCell ref="B16:D16"/>
    <mergeCell ref="A9:A12"/>
    <mergeCell ref="B9:D9"/>
    <mergeCell ref="B10:D10"/>
    <mergeCell ref="B11:D11"/>
    <mergeCell ref="B12:D12"/>
    <mergeCell ref="A1:G1"/>
    <mergeCell ref="A5:A8"/>
    <mergeCell ref="B5:D5"/>
    <mergeCell ref="B6:D6"/>
    <mergeCell ref="B7:D7"/>
    <mergeCell ref="B8:D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1"/>
  <sheetViews>
    <sheetView rightToLeft="1" zoomScale="60" zoomScaleNormal="60" workbookViewId="0" topLeftCell="A1">
      <selection pane="topLeft" activeCell="A1" sqref="A1:P1"/>
    </sheetView>
  </sheetViews>
  <sheetFormatPr defaultColWidth="0" defaultRowHeight="12.75" zeroHeight="1"/>
  <cols>
    <col min="1" max="1" width="57.8571428571429" customWidth="1"/>
    <col min="2" max="2" width="8.28571428571429" customWidth="1"/>
    <col min="3" max="8" width="13.5714285714286" customWidth="1"/>
    <col min="9" max="9" width="8.28571428571429" customWidth="1"/>
    <col min="10" max="16384" width="11.4285714285714" hidden="1"/>
  </cols>
  <sheetData>
    <row r="1" spans="1:9" ht="20.25">
      <c r="A1" s="40" t="s">
        <v>164</v>
      </c>
      <c r="B1" s="40"/>
      <c r="C1" s="40"/>
      <c r="D1" s="40"/>
      <c r="E1" s="40"/>
      <c r="F1" s="40"/>
      <c r="G1" s="40"/>
      <c r="H1" s="40"/>
      <c r="I1" s="2"/>
    </row>
    <row r="2" spans="1:9" ht="15">
      <c r="A2" s="2"/>
      <c r="B2" s="2"/>
      <c r="C2" s="35" t="s">
        <v>1614</v>
      </c>
      <c r="D2" s="36"/>
      <c r="E2" s="35"/>
      <c r="F2" s="35" t="s">
        <v>1586</v>
      </c>
      <c r="G2" s="36"/>
      <c r="H2" s="35"/>
      <c r="I2" s="2"/>
    </row>
    <row r="3" spans="1:9" ht="30.95" customHeight="1">
      <c r="A3" s="2"/>
      <c r="B3" s="2"/>
      <c r="C3" s="1" t="s">
        <v>725</v>
      </c>
      <c r="D3" s="1" t="s">
        <v>721</v>
      </c>
      <c r="E3" s="1" t="s">
        <v>1118</v>
      </c>
      <c r="F3" s="1" t="s">
        <v>725</v>
      </c>
      <c r="G3" s="1" t="s">
        <v>721</v>
      </c>
      <c r="H3" s="1" t="s">
        <v>1118</v>
      </c>
      <c r="I3" s="2"/>
    </row>
    <row r="4" spans="1:9" ht="15">
      <c r="A4" s="1" t="s">
        <v>274</v>
      </c>
      <c r="B4" s="18"/>
      <c r="C4" s="18" t="s">
        <v>48</v>
      </c>
      <c r="D4" s="18" t="s">
        <v>67</v>
      </c>
      <c r="E4" s="18" t="s">
        <v>82</v>
      </c>
      <c r="F4" s="18" t="s">
        <v>48</v>
      </c>
      <c r="G4" s="18" t="s">
        <v>67</v>
      </c>
      <c r="H4" s="18" t="s">
        <v>82</v>
      </c>
      <c r="I4" s="18"/>
    </row>
    <row r="5" spans="1:9" ht="15">
      <c r="A5" s="3" t="s">
        <v>270</v>
      </c>
      <c r="B5" s="8" t="s">
        <v>265</v>
      </c>
      <c r="C5" s="6">
        <v>26700</v>
      </c>
      <c r="D5" s="14">
        <v>7300</v>
      </c>
      <c r="E5" s="6">
        <v>34000</v>
      </c>
      <c r="F5" s="6">
        <v>71800</v>
      </c>
      <c r="G5" s="6">
        <v>11300</v>
      </c>
      <c r="H5" s="6">
        <v>83100</v>
      </c>
      <c r="I5" s="18" t="s">
        <v>265</v>
      </c>
    </row>
    <row r="6" spans="1:9" ht="15">
      <c r="A6" s="3" t="s">
        <v>866</v>
      </c>
      <c r="B6" s="8" t="s">
        <v>73</v>
      </c>
      <c r="C6" s="6">
        <v>342400</v>
      </c>
      <c r="D6" s="14">
        <v>111800</v>
      </c>
      <c r="E6" s="6">
        <v>454200</v>
      </c>
      <c r="F6" s="6">
        <v>295400</v>
      </c>
      <c r="G6" s="6">
        <v>98500</v>
      </c>
      <c r="H6" s="6">
        <v>393900</v>
      </c>
      <c r="I6" s="18" t="s">
        <v>73</v>
      </c>
    </row>
    <row r="7" spans="1:9" ht="15">
      <c r="A7" s="3" t="s">
        <v>1288</v>
      </c>
      <c r="B7" s="8" t="s">
        <v>74</v>
      </c>
      <c r="C7" s="6">
        <v>369100</v>
      </c>
      <c r="D7" s="14">
        <v>119100</v>
      </c>
      <c r="E7" s="6">
        <v>488200</v>
      </c>
      <c r="F7" s="6">
        <v>367200</v>
      </c>
      <c r="G7" s="6">
        <v>109800</v>
      </c>
      <c r="H7" s="6">
        <v>477000</v>
      </c>
      <c r="I7" s="18" t="s">
        <v>74</v>
      </c>
    </row>
    <row r="8" spans="1:9" ht="15">
      <c r="A8" s="3" t="s">
        <v>902</v>
      </c>
      <c r="B8" s="8" t="s">
        <v>75</v>
      </c>
      <c r="C8" s="6">
        <v>10500</v>
      </c>
      <c r="D8" s="14">
        <v>4400</v>
      </c>
      <c r="E8" s="6">
        <v>14900</v>
      </c>
      <c r="F8" s="6">
        <v>13100</v>
      </c>
      <c r="G8" s="6">
        <v>5000</v>
      </c>
      <c r="H8" s="6">
        <v>18100</v>
      </c>
      <c r="I8" s="18" t="s">
        <v>75</v>
      </c>
    </row>
    <row r="9" spans="1:9" ht="15">
      <c r="A9" s="3" t="s">
        <v>932</v>
      </c>
      <c r="B9" s="8" t="s">
        <v>76</v>
      </c>
      <c r="C9" s="6">
        <v>156600</v>
      </c>
      <c r="D9" s="14">
        <v>47100</v>
      </c>
      <c r="E9" s="6">
        <v>203700</v>
      </c>
      <c r="F9" s="6">
        <v>105900</v>
      </c>
      <c r="G9" s="6">
        <v>25700</v>
      </c>
      <c r="H9" s="6">
        <v>131600</v>
      </c>
      <c r="I9" s="18" t="s">
        <v>76</v>
      </c>
    </row>
    <row r="10" spans="1:9" ht="15">
      <c r="A10" s="3" t="s">
        <v>914</v>
      </c>
      <c r="B10" s="8" t="s">
        <v>77</v>
      </c>
      <c r="C10" s="6">
        <v>2900</v>
      </c>
      <c r="D10" s="14">
        <v>2400</v>
      </c>
      <c r="E10" s="6">
        <v>5300</v>
      </c>
      <c r="F10" s="6">
        <v>6100</v>
      </c>
      <c r="G10" s="6">
        <v>4300</v>
      </c>
      <c r="H10" s="6">
        <v>10400</v>
      </c>
      <c r="I10" s="18" t="s">
        <v>77</v>
      </c>
    </row>
    <row r="11" spans="1:9" ht="15">
      <c r="A11" s="4" t="s">
        <v>931</v>
      </c>
      <c r="B11" s="19" t="s">
        <v>78</v>
      </c>
      <c r="C11" s="10"/>
      <c r="D11" s="7"/>
      <c r="E11" s="10"/>
      <c r="F11" s="10"/>
      <c r="G11" s="10"/>
      <c r="H11" s="10"/>
      <c r="I11" s="9" t="s">
        <v>78</v>
      </c>
    </row>
  </sheetData>
  <mergeCells count="3">
    <mergeCell ref="C2:E2"/>
    <mergeCell ref="F2:H2"/>
    <mergeCell ref="A1:H1"/>
  </mergeCells>
  <dataValidations count="1">
    <dataValidation type="list" allowBlank="1" showInputMessage="1" showErrorMessage="1" sqref="A5">
      <formula1>#REF!</formula1>
    </dataValidation>
  </dataValidation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G12"/>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38.4285714285714" customWidth="1"/>
    <col min="3" max="3" width="8.28571428571429" customWidth="1"/>
    <col min="4" max="5" width="16.2857142857143" customWidth="1"/>
    <col min="6" max="6" width="8.28571428571429" customWidth="1"/>
    <col min="7" max="7" width="13.5714285714286" hidden="1"/>
    <col min="8" max="16384" width="11.4285714285714" hidden="1"/>
  </cols>
  <sheetData>
    <row r="1" spans="1:7" ht="18" customHeight="1">
      <c r="A1" s="40" t="s">
        <v>163</v>
      </c>
      <c r="B1" s="40"/>
      <c r="C1" s="40"/>
      <c r="D1" s="40"/>
      <c r="E1" s="40"/>
      <c r="F1" s="40"/>
      <c r="G1" s="40"/>
    </row>
    <row r="2" spans="1:7" ht="15">
      <c r="A2" s="2"/>
      <c r="B2" s="2"/>
      <c r="C2" s="2"/>
      <c r="D2" s="1" t="s">
        <v>1614</v>
      </c>
      <c r="E2" s="1" t="s">
        <v>1586</v>
      </c>
      <c r="F2" s="2"/>
      <c r="G2" s="2"/>
    </row>
    <row r="3" spans="1:7" ht="15">
      <c r="A3" s="2"/>
      <c r="B3" s="2"/>
      <c r="C3" s="2"/>
      <c r="D3" s="1" t="s">
        <v>738</v>
      </c>
      <c r="E3" s="1" t="s">
        <v>738</v>
      </c>
      <c r="F3" s="2"/>
      <c r="G3" s="2"/>
    </row>
    <row r="4" spans="1:7" ht="14.1" customHeight="1">
      <c r="A4" s="2"/>
      <c r="B4" s="2"/>
      <c r="C4" s="2"/>
      <c r="D4" s="11" t="s">
        <v>48</v>
      </c>
      <c r="E4" s="11" t="s">
        <v>48</v>
      </c>
      <c r="F4" s="2"/>
      <c r="G4" s="2"/>
    </row>
    <row r="5" spans="1:7" ht="15">
      <c r="A5" s="33" t="s">
        <v>754</v>
      </c>
      <c r="B5" s="3" t="s">
        <v>469</v>
      </c>
      <c r="C5" s="11" t="s">
        <v>48</v>
      </c>
      <c r="D5" s="6">
        <v>1428100</v>
      </c>
      <c r="E5" s="6">
        <v>1316200</v>
      </c>
      <c r="F5" s="11" t="s">
        <v>48</v>
      </c>
      <c r="G5" s="2"/>
    </row>
    <row r="6" spans="1:7" ht="15">
      <c r="A6" s="34"/>
      <c r="B6" s="3" t="s">
        <v>1209</v>
      </c>
      <c r="C6" s="11" t="s">
        <v>67</v>
      </c>
      <c r="D6" s="6">
        <v>25559700</v>
      </c>
      <c r="E6" s="6">
        <v>22717600</v>
      </c>
      <c r="F6" s="11" t="s">
        <v>67</v>
      </c>
      <c r="G6" s="2"/>
    </row>
    <row r="7" spans="1:7" ht="15">
      <c r="A7" s="34"/>
      <c r="B7" s="3" t="s">
        <v>750</v>
      </c>
      <c r="C7" s="11" t="s">
        <v>82</v>
      </c>
      <c r="D7" s="16">
        <v>5.59</v>
      </c>
      <c r="E7" s="16">
        <v>5.79</v>
      </c>
      <c r="F7" s="11" t="s">
        <v>82</v>
      </c>
      <c r="G7" s="2"/>
    </row>
    <row r="8" spans="1:7" ht="15">
      <c r="A8" s="32"/>
      <c r="B8" s="3" t="s">
        <v>506</v>
      </c>
      <c r="C8" s="11" t="s">
        <v>93</v>
      </c>
      <c r="D8" s="16">
        <v>5</v>
      </c>
      <c r="E8" s="16">
        <v>5</v>
      </c>
      <c r="F8" s="11" t="s">
        <v>93</v>
      </c>
      <c r="G8" s="2"/>
    </row>
    <row r="9" spans="1:7" ht="15">
      <c r="A9" s="33" t="s">
        <v>752</v>
      </c>
      <c r="B9" s="3" t="s">
        <v>412</v>
      </c>
      <c r="C9" s="11" t="s">
        <v>105</v>
      </c>
      <c r="D9" s="16">
        <v>228.70</v>
      </c>
      <c r="E9" s="16">
        <v>328.50</v>
      </c>
      <c r="F9" s="11" t="s">
        <v>105</v>
      </c>
      <c r="G9" s="2"/>
    </row>
    <row r="10" spans="1:7" ht="15">
      <c r="A10" s="34"/>
      <c r="B10" s="3" t="s">
        <v>506</v>
      </c>
      <c r="C10" s="11" t="s">
        <v>107</v>
      </c>
      <c r="D10" s="16">
        <v>100</v>
      </c>
      <c r="E10" s="16">
        <v>100</v>
      </c>
      <c r="F10" s="11" t="s">
        <v>107</v>
      </c>
      <c r="G10" s="2"/>
    </row>
    <row r="11" spans="1:7" ht="15">
      <c r="A11" s="34"/>
      <c r="B11" s="3" t="s">
        <v>413</v>
      </c>
      <c r="C11" s="11" t="s">
        <v>208</v>
      </c>
      <c r="D11" s="16"/>
      <c r="E11" s="16"/>
      <c r="F11" s="11" t="s">
        <v>208</v>
      </c>
      <c r="G11" s="2"/>
    </row>
    <row r="12" spans="1:7" ht="15">
      <c r="A12" s="33"/>
      <c r="B12" s="4" t="s">
        <v>506</v>
      </c>
      <c r="C12" s="12" t="s">
        <v>209</v>
      </c>
      <c r="D12" s="17"/>
      <c r="E12" s="17"/>
      <c r="F12" s="12" t="s">
        <v>209</v>
      </c>
      <c r="G12" s="2"/>
    </row>
  </sheetData>
  <mergeCells count="3">
    <mergeCell ref="A9:A12"/>
    <mergeCell ref="A1:G1"/>
    <mergeCell ref="A5:A8"/>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sheetPr>
  <dimension ref="A1:U20"/>
  <sheetViews>
    <sheetView rightToLeft="1" zoomScale="60" zoomScaleNormal="60" workbookViewId="0" topLeftCell="B1">
      <selection pane="topLeft" activeCell="A1" sqref="A1:T1"/>
    </sheetView>
  </sheetViews>
  <sheetFormatPr defaultColWidth="0" defaultRowHeight="12.75" zeroHeight="1"/>
  <cols>
    <col min="1" max="1" width="32.1428571428571" customWidth="1"/>
    <col min="2" max="3" width="21.5714285714286" customWidth="1"/>
    <col min="4" max="4" width="8.28571428571429" customWidth="1"/>
    <col min="5" max="20" width="19" customWidth="1"/>
    <col min="21" max="21" width="8.28571428571429" customWidth="1"/>
    <col min="22" max="16384" width="11.4285714285714" hidden="1"/>
  </cols>
  <sheetData>
    <row r="1" spans="1:21" ht="36" customHeight="1">
      <c r="A1" s="39" t="s">
        <v>165</v>
      </c>
      <c r="B1" s="39"/>
      <c r="C1" s="39"/>
      <c r="D1" s="39"/>
      <c r="E1" s="39"/>
      <c r="F1" s="39"/>
      <c r="G1" s="39"/>
      <c r="H1" s="39"/>
      <c r="I1" s="39"/>
      <c r="J1" s="39"/>
      <c r="K1" s="39"/>
      <c r="L1" s="39"/>
      <c r="M1" s="39"/>
      <c r="N1" s="39"/>
      <c r="O1" s="39"/>
      <c r="P1" s="39"/>
      <c r="Q1" s="39"/>
      <c r="R1" s="39"/>
      <c r="S1" s="39"/>
      <c r="T1" s="39"/>
      <c r="U1" s="2"/>
    </row>
    <row r="2" spans="1:21" ht="15">
      <c r="A2" s="2"/>
      <c r="B2" s="2"/>
      <c r="C2" s="2"/>
      <c r="D2" s="2"/>
      <c r="E2" s="35" t="s">
        <v>1614</v>
      </c>
      <c r="F2" s="36"/>
      <c r="G2" s="36"/>
      <c r="H2" s="36"/>
      <c r="I2" s="36"/>
      <c r="J2" s="36"/>
      <c r="K2" s="35"/>
      <c r="L2" s="1" t="s">
        <v>1586</v>
      </c>
      <c r="M2" s="35" t="s">
        <v>1614</v>
      </c>
      <c r="N2" s="36"/>
      <c r="O2" s="36"/>
      <c r="P2" s="36"/>
      <c r="Q2" s="36"/>
      <c r="R2" s="36"/>
      <c r="S2" s="35"/>
      <c r="T2" s="1" t="s">
        <v>1586</v>
      </c>
      <c r="U2" s="2"/>
    </row>
    <row r="3" spans="1:21" ht="15">
      <c r="A3" s="2"/>
      <c r="B3" s="2"/>
      <c r="C3" s="2"/>
      <c r="D3" s="2"/>
      <c r="E3" s="1" t="s">
        <v>1333</v>
      </c>
      <c r="F3" s="1" t="s">
        <v>1019</v>
      </c>
      <c r="G3" s="1" t="s">
        <v>1009</v>
      </c>
      <c r="H3" s="1" t="s">
        <v>1012</v>
      </c>
      <c r="I3" s="1" t="s">
        <v>1003</v>
      </c>
      <c r="J3" s="1" t="s">
        <v>1006</v>
      </c>
      <c r="K3" s="1" t="s">
        <v>1213</v>
      </c>
      <c r="L3" s="1" t="s">
        <v>1213</v>
      </c>
      <c r="M3" s="1" t="s">
        <v>1333</v>
      </c>
      <c r="N3" s="1" t="s">
        <v>1019</v>
      </c>
      <c r="O3" s="1" t="s">
        <v>1009</v>
      </c>
      <c r="P3" s="1" t="s">
        <v>1012</v>
      </c>
      <c r="Q3" s="1" t="s">
        <v>1003</v>
      </c>
      <c r="R3" s="1" t="s">
        <v>1006</v>
      </c>
      <c r="S3" s="1" t="s">
        <v>1213</v>
      </c>
      <c r="T3" s="1" t="s">
        <v>1213</v>
      </c>
      <c r="U3" s="2"/>
    </row>
    <row r="4" spans="1:21" ht="15">
      <c r="A4" s="2"/>
      <c r="B4" s="2"/>
      <c r="C4" s="2"/>
      <c r="D4" s="2"/>
      <c r="E4" s="1" t="s">
        <v>850</v>
      </c>
      <c r="F4" s="1" t="s">
        <v>850</v>
      </c>
      <c r="G4" s="1" t="s">
        <v>850</v>
      </c>
      <c r="H4" s="1" t="s">
        <v>850</v>
      </c>
      <c r="I4" s="1" t="s">
        <v>850</v>
      </c>
      <c r="J4" s="1" t="s">
        <v>850</v>
      </c>
      <c r="K4" s="1" t="s">
        <v>850</v>
      </c>
      <c r="L4" s="1" t="s">
        <v>850</v>
      </c>
      <c r="M4" s="1" t="s">
        <v>404</v>
      </c>
      <c r="N4" s="1" t="s">
        <v>404</v>
      </c>
      <c r="O4" s="1" t="s">
        <v>404</v>
      </c>
      <c r="P4" s="1" t="s">
        <v>404</v>
      </c>
      <c r="Q4" s="1" t="s">
        <v>404</v>
      </c>
      <c r="R4" s="1" t="s">
        <v>404</v>
      </c>
      <c r="S4" s="1" t="s">
        <v>404</v>
      </c>
      <c r="T4" s="1" t="s">
        <v>404</v>
      </c>
      <c r="U4" s="2"/>
    </row>
    <row r="5" spans="1:21" ht="14.1" customHeight="1">
      <c r="A5" s="2"/>
      <c r="B5" s="2"/>
      <c r="C5" s="2"/>
      <c r="D5" s="2"/>
      <c r="E5" s="11" t="s">
        <v>48</v>
      </c>
      <c r="F5" s="11" t="s">
        <v>67</v>
      </c>
      <c r="G5" s="11" t="s">
        <v>82</v>
      </c>
      <c r="H5" s="11" t="s">
        <v>93</v>
      </c>
      <c r="I5" s="11" t="s">
        <v>105</v>
      </c>
      <c r="J5" s="11" t="s">
        <v>107</v>
      </c>
      <c r="K5" s="11" t="s">
        <v>208</v>
      </c>
      <c r="L5" s="11" t="s">
        <v>208</v>
      </c>
      <c r="M5" s="11" t="s">
        <v>209</v>
      </c>
      <c r="N5" s="11" t="s">
        <v>210</v>
      </c>
      <c r="O5" s="11" t="s">
        <v>55</v>
      </c>
      <c r="P5" s="11" t="s">
        <v>56</v>
      </c>
      <c r="Q5" s="11" t="s">
        <v>57</v>
      </c>
      <c r="R5" s="11" t="s">
        <v>59</v>
      </c>
      <c r="S5" s="11" t="s">
        <v>60</v>
      </c>
      <c r="T5" s="11" t="s">
        <v>60</v>
      </c>
      <c r="U5" s="2"/>
    </row>
    <row r="6" spans="1:21" ht="15">
      <c r="A6" s="33" t="s">
        <v>243</v>
      </c>
      <c r="B6" s="32" t="s">
        <v>961</v>
      </c>
      <c r="C6" s="32"/>
      <c r="D6" s="11" t="s">
        <v>48</v>
      </c>
      <c r="E6" s="21"/>
      <c r="F6" s="21"/>
      <c r="G6" s="21"/>
      <c r="H6" s="21"/>
      <c r="I6" s="21"/>
      <c r="J6" s="21"/>
      <c r="K6" s="6"/>
      <c r="L6" s="6"/>
      <c r="M6" s="21"/>
      <c r="N6" s="21"/>
      <c r="O6" s="21"/>
      <c r="P6" s="21"/>
      <c r="Q6" s="21"/>
      <c r="R6" s="21"/>
      <c r="S6" s="6"/>
      <c r="T6" s="6"/>
      <c r="U6" s="11" t="s">
        <v>48</v>
      </c>
    </row>
    <row r="7" spans="1:21" ht="15">
      <c r="A7" s="34"/>
      <c r="B7" s="32" t="s">
        <v>963</v>
      </c>
      <c r="C7" s="32"/>
      <c r="D7" s="11" t="s">
        <v>67</v>
      </c>
      <c r="E7" s="21"/>
      <c r="F7" s="21"/>
      <c r="G7" s="21"/>
      <c r="H7" s="21"/>
      <c r="I7" s="21"/>
      <c r="J7" s="21"/>
      <c r="K7" s="6"/>
      <c r="L7" s="6"/>
      <c r="M7" s="21"/>
      <c r="N7" s="21"/>
      <c r="O7" s="21"/>
      <c r="P7" s="21"/>
      <c r="Q7" s="21"/>
      <c r="R7" s="21"/>
      <c r="S7" s="6"/>
      <c r="T7" s="6"/>
      <c r="U7" s="11" t="s">
        <v>67</v>
      </c>
    </row>
    <row r="8" spans="1:21" ht="15">
      <c r="A8" s="34"/>
      <c r="B8" s="32" t="s">
        <v>957</v>
      </c>
      <c r="C8" s="32"/>
      <c r="D8" s="11" t="s">
        <v>82</v>
      </c>
      <c r="E8" s="21"/>
      <c r="F8" s="21"/>
      <c r="G8" s="21"/>
      <c r="H8" s="21"/>
      <c r="I8" s="21"/>
      <c r="J8" s="21"/>
      <c r="K8" s="6"/>
      <c r="L8" s="6"/>
      <c r="M8" s="21"/>
      <c r="N8" s="21"/>
      <c r="O8" s="21"/>
      <c r="P8" s="21"/>
      <c r="Q8" s="21"/>
      <c r="R8" s="21"/>
      <c r="S8" s="6"/>
      <c r="T8" s="6"/>
      <c r="U8" s="11" t="s">
        <v>82</v>
      </c>
    </row>
    <row r="9" spans="1:21" ht="15">
      <c r="A9" s="32"/>
      <c r="B9" s="33" t="s">
        <v>1213</v>
      </c>
      <c r="C9" s="32"/>
      <c r="D9" s="11" t="s">
        <v>93</v>
      </c>
      <c r="E9" s="21"/>
      <c r="F9" s="21"/>
      <c r="G9" s="21"/>
      <c r="H9" s="21"/>
      <c r="I9" s="21"/>
      <c r="J9" s="21"/>
      <c r="K9" s="6">
        <v>0</v>
      </c>
      <c r="L9" s="6">
        <v>0</v>
      </c>
      <c r="M9" s="21"/>
      <c r="N9" s="21"/>
      <c r="O9" s="21"/>
      <c r="P9" s="21"/>
      <c r="Q9" s="21"/>
      <c r="R9" s="21"/>
      <c r="S9" s="6">
        <v>0</v>
      </c>
      <c r="T9" s="6">
        <v>0</v>
      </c>
      <c r="U9" s="11" t="s">
        <v>93</v>
      </c>
    </row>
    <row r="10" spans="1:21" ht="15.95" customHeight="1">
      <c r="A10" s="32" t="s">
        <v>533</v>
      </c>
      <c r="B10" s="36"/>
      <c r="C10" s="32"/>
      <c r="D10" s="11" t="s">
        <v>105</v>
      </c>
      <c r="E10" s="21"/>
      <c r="F10" s="21"/>
      <c r="G10" s="21"/>
      <c r="H10" s="21"/>
      <c r="I10" s="21"/>
      <c r="J10" s="21"/>
      <c r="K10" s="6"/>
      <c r="L10" s="6"/>
      <c r="M10" s="21"/>
      <c r="N10" s="21"/>
      <c r="O10" s="21"/>
      <c r="P10" s="21"/>
      <c r="Q10" s="21"/>
      <c r="R10" s="21"/>
      <c r="S10" s="6"/>
      <c r="T10" s="6"/>
      <c r="U10" s="11" t="s">
        <v>105</v>
      </c>
    </row>
    <row r="11" spans="1:21" ht="15">
      <c r="A11" s="33" t="s">
        <v>1594</v>
      </c>
      <c r="B11" s="33" t="s">
        <v>227</v>
      </c>
      <c r="C11" s="3" t="s">
        <v>1595</v>
      </c>
      <c r="D11" s="11" t="s">
        <v>107</v>
      </c>
      <c r="E11" s="6"/>
      <c r="F11" s="6"/>
      <c r="G11" s="6"/>
      <c r="H11" s="6"/>
      <c r="I11" s="6"/>
      <c r="J11" s="6"/>
      <c r="K11" s="6">
        <v>0</v>
      </c>
      <c r="L11" s="6"/>
      <c r="M11" s="6"/>
      <c r="N11" s="6"/>
      <c r="O11" s="6"/>
      <c r="P11" s="6"/>
      <c r="Q11" s="6"/>
      <c r="R11" s="6"/>
      <c r="S11" s="6">
        <v>0</v>
      </c>
      <c r="T11" s="6"/>
      <c r="U11" s="11" t="s">
        <v>107</v>
      </c>
    </row>
    <row r="12" spans="1:21" ht="47.1" customHeight="1">
      <c r="A12" s="34"/>
      <c r="B12" s="34"/>
      <c r="C12" s="3" t="s">
        <v>1596</v>
      </c>
      <c r="D12" s="11" t="s">
        <v>208</v>
      </c>
      <c r="E12" s="6"/>
      <c r="F12" s="6"/>
      <c r="G12" s="6"/>
      <c r="H12" s="6"/>
      <c r="I12" s="6"/>
      <c r="J12" s="6"/>
      <c r="K12" s="6">
        <v>0</v>
      </c>
      <c r="L12" s="6"/>
      <c r="M12" s="6"/>
      <c r="N12" s="6"/>
      <c r="O12" s="6"/>
      <c r="P12" s="6"/>
      <c r="Q12" s="6"/>
      <c r="R12" s="6"/>
      <c r="S12" s="6">
        <v>0</v>
      </c>
      <c r="T12" s="6"/>
      <c r="U12" s="11" t="s">
        <v>208</v>
      </c>
    </row>
    <row r="13" spans="1:21" ht="47.1" customHeight="1">
      <c r="A13" s="34"/>
      <c r="B13" s="34"/>
      <c r="C13" s="3" t="s">
        <v>1597</v>
      </c>
      <c r="D13" s="11" t="s">
        <v>209</v>
      </c>
      <c r="E13" s="6"/>
      <c r="F13" s="6"/>
      <c r="G13" s="6"/>
      <c r="H13" s="6"/>
      <c r="I13" s="6"/>
      <c r="J13" s="6"/>
      <c r="K13" s="6">
        <v>0</v>
      </c>
      <c r="L13" s="6"/>
      <c r="M13" s="6"/>
      <c r="N13" s="6"/>
      <c r="O13" s="6"/>
      <c r="P13" s="6"/>
      <c r="Q13" s="6"/>
      <c r="R13" s="6"/>
      <c r="S13" s="6">
        <v>0</v>
      </c>
      <c r="T13" s="6"/>
      <c r="U13" s="11" t="s">
        <v>209</v>
      </c>
    </row>
    <row r="14" spans="1:21" ht="15">
      <c r="A14" s="34"/>
      <c r="B14" s="32"/>
      <c r="C14" s="3" t="s">
        <v>94</v>
      </c>
      <c r="D14" s="11" t="s">
        <v>210</v>
      </c>
      <c r="E14" s="21"/>
      <c r="F14" s="21"/>
      <c r="G14" s="21"/>
      <c r="H14" s="21"/>
      <c r="I14" s="21"/>
      <c r="J14" s="21"/>
      <c r="K14" s="6"/>
      <c r="L14" s="6"/>
      <c r="M14" s="21"/>
      <c r="N14" s="21"/>
      <c r="O14" s="21"/>
      <c r="P14" s="21"/>
      <c r="Q14" s="21"/>
      <c r="R14" s="21"/>
      <c r="S14" s="6"/>
      <c r="T14" s="6"/>
      <c r="U14" s="11" t="s">
        <v>210</v>
      </c>
    </row>
    <row r="15" spans="1:21" ht="15">
      <c r="A15" s="34"/>
      <c r="B15" s="33" t="s">
        <v>228</v>
      </c>
      <c r="C15" s="3" t="s">
        <v>1595</v>
      </c>
      <c r="D15" s="11" t="s">
        <v>55</v>
      </c>
      <c r="E15" s="6"/>
      <c r="F15" s="6"/>
      <c r="G15" s="6"/>
      <c r="H15" s="6"/>
      <c r="I15" s="6"/>
      <c r="J15" s="6"/>
      <c r="K15" s="6">
        <v>0</v>
      </c>
      <c r="L15" s="6"/>
      <c r="M15" s="6"/>
      <c r="N15" s="6"/>
      <c r="O15" s="6"/>
      <c r="P15" s="6"/>
      <c r="Q15" s="6"/>
      <c r="R15" s="6"/>
      <c r="S15" s="6">
        <v>0</v>
      </c>
      <c r="T15" s="6"/>
      <c r="U15" s="11" t="s">
        <v>55</v>
      </c>
    </row>
    <row r="16" spans="1:21" ht="48" customHeight="1">
      <c r="A16" s="34"/>
      <c r="B16" s="34"/>
      <c r="C16" s="3" t="s">
        <v>1596</v>
      </c>
      <c r="D16" s="11" t="s">
        <v>56</v>
      </c>
      <c r="E16" s="6"/>
      <c r="F16" s="6"/>
      <c r="G16" s="6"/>
      <c r="H16" s="6"/>
      <c r="I16" s="6"/>
      <c r="J16" s="6"/>
      <c r="K16" s="6">
        <v>0</v>
      </c>
      <c r="L16" s="6"/>
      <c r="M16" s="6"/>
      <c r="N16" s="6"/>
      <c r="O16" s="6"/>
      <c r="P16" s="6"/>
      <c r="Q16" s="6"/>
      <c r="R16" s="6"/>
      <c r="S16" s="6">
        <v>0</v>
      </c>
      <c r="T16" s="6"/>
      <c r="U16" s="11" t="s">
        <v>56</v>
      </c>
    </row>
    <row r="17" spans="1:21" ht="48" customHeight="1">
      <c r="A17" s="34"/>
      <c r="B17" s="34"/>
      <c r="C17" s="3" t="s">
        <v>1597</v>
      </c>
      <c r="D17" s="11" t="s">
        <v>57</v>
      </c>
      <c r="E17" s="6"/>
      <c r="F17" s="6"/>
      <c r="G17" s="6"/>
      <c r="H17" s="6"/>
      <c r="I17" s="6"/>
      <c r="J17" s="6"/>
      <c r="K17" s="6">
        <v>0</v>
      </c>
      <c r="L17" s="6"/>
      <c r="M17" s="6"/>
      <c r="N17" s="6"/>
      <c r="O17" s="6"/>
      <c r="P17" s="6"/>
      <c r="Q17" s="6"/>
      <c r="R17" s="6"/>
      <c r="S17" s="6">
        <v>0</v>
      </c>
      <c r="T17" s="6"/>
      <c r="U17" s="11" t="s">
        <v>57</v>
      </c>
    </row>
    <row r="18" spans="1:21" ht="15">
      <c r="A18" s="32"/>
      <c r="B18" s="32"/>
      <c r="C18" s="3" t="s">
        <v>94</v>
      </c>
      <c r="D18" s="11" t="s">
        <v>59</v>
      </c>
      <c r="E18" s="21"/>
      <c r="F18" s="21"/>
      <c r="G18" s="21"/>
      <c r="H18" s="21"/>
      <c r="I18" s="21"/>
      <c r="J18" s="21"/>
      <c r="K18" s="6"/>
      <c r="L18" s="6"/>
      <c r="M18" s="21"/>
      <c r="N18" s="21"/>
      <c r="O18" s="21"/>
      <c r="P18" s="21"/>
      <c r="Q18" s="21"/>
      <c r="R18" s="21"/>
      <c r="S18" s="6"/>
      <c r="T18" s="6"/>
      <c r="U18" s="11" t="s">
        <v>59</v>
      </c>
    </row>
    <row r="19" spans="1:21" ht="15">
      <c r="A19" s="3" t="s">
        <v>966</v>
      </c>
      <c r="B19" s="32" t="s">
        <v>531</v>
      </c>
      <c r="C19" s="32"/>
      <c r="D19" s="11" t="s">
        <v>60</v>
      </c>
      <c r="E19" s="21"/>
      <c r="F19" s="21"/>
      <c r="G19" s="21"/>
      <c r="H19" s="21"/>
      <c r="I19" s="21"/>
      <c r="J19" s="21"/>
      <c r="K19" s="6"/>
      <c r="L19" s="6"/>
      <c r="M19" s="21"/>
      <c r="N19" s="21"/>
      <c r="O19" s="21"/>
      <c r="P19" s="21"/>
      <c r="Q19" s="21"/>
      <c r="R19" s="21"/>
      <c r="S19" s="6"/>
      <c r="T19" s="6"/>
      <c r="U19" s="11" t="s">
        <v>60</v>
      </c>
    </row>
    <row r="20" spans="1:21" ht="15">
      <c r="A20" s="4" t="s">
        <v>224</v>
      </c>
      <c r="B20" s="33" t="s">
        <v>532</v>
      </c>
      <c r="C20" s="33"/>
      <c r="D20" s="12" t="s">
        <v>61</v>
      </c>
      <c r="E20" s="5"/>
      <c r="F20" s="5"/>
      <c r="G20" s="5"/>
      <c r="H20" s="5"/>
      <c r="I20" s="5"/>
      <c r="J20" s="5"/>
      <c r="K20" s="10"/>
      <c r="L20" s="10"/>
      <c r="M20" s="5"/>
      <c r="N20" s="5"/>
      <c r="O20" s="5"/>
      <c r="P20" s="5"/>
      <c r="Q20" s="5"/>
      <c r="R20" s="5"/>
      <c r="S20" s="10"/>
      <c r="T20" s="10"/>
      <c r="U20" s="12" t="s">
        <v>61</v>
      </c>
    </row>
  </sheetData>
  <mergeCells count="14">
    <mergeCell ref="B20:C20"/>
    <mergeCell ref="A10:C10"/>
    <mergeCell ref="A11:A18"/>
    <mergeCell ref="B11:B14"/>
    <mergeCell ref="B15:B18"/>
    <mergeCell ref="B19:C19"/>
    <mergeCell ref="M2:S2"/>
    <mergeCell ref="A6:A9"/>
    <mergeCell ref="B6:C6"/>
    <mergeCell ref="B7:C7"/>
    <mergeCell ref="B8:C8"/>
    <mergeCell ref="B9:C9"/>
    <mergeCell ref="E2:K2"/>
    <mergeCell ref="A1:T1"/>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sheetPr>
  <dimension ref="A1:H21"/>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47.1428571428571" customWidth="1"/>
    <col min="3" max="3" width="8.28571428571429" customWidth="1"/>
    <col min="4" max="7" width="16.2857142857143" customWidth="1"/>
    <col min="8" max="8" width="8.28571428571429" customWidth="1"/>
    <col min="9" max="16384" width="11.4285714285714" hidden="1"/>
  </cols>
  <sheetData>
    <row r="1" spans="1:8" ht="18" customHeight="1">
      <c r="A1" s="40" t="s">
        <v>166</v>
      </c>
      <c r="B1" s="40"/>
      <c r="C1" s="40"/>
      <c r="D1" s="40"/>
      <c r="E1" s="40"/>
      <c r="F1" s="40"/>
      <c r="G1" s="40"/>
      <c r="H1" s="2"/>
    </row>
    <row r="2" spans="1:8" ht="15">
      <c r="A2" s="2"/>
      <c r="B2" s="2"/>
      <c r="C2" s="2"/>
      <c r="D2" s="1" t="s">
        <v>1614</v>
      </c>
      <c r="E2" s="1" t="s">
        <v>1586</v>
      </c>
      <c r="F2" s="1" t="s">
        <v>1614</v>
      </c>
      <c r="G2" s="1" t="s">
        <v>1586</v>
      </c>
      <c r="H2" s="2"/>
    </row>
    <row r="3" spans="1:8" ht="15">
      <c r="A3" s="2"/>
      <c r="B3" s="2"/>
      <c r="C3" s="2"/>
      <c r="D3" s="1" t="s">
        <v>536</v>
      </c>
      <c r="E3" s="1" t="s">
        <v>536</v>
      </c>
      <c r="F3" s="1" t="s">
        <v>636</v>
      </c>
      <c r="G3" s="1" t="s">
        <v>636</v>
      </c>
      <c r="H3" s="2"/>
    </row>
    <row r="4" spans="1:8" ht="14.1" customHeight="1">
      <c r="A4" s="2"/>
      <c r="B4" s="2"/>
      <c r="C4" s="2"/>
      <c r="D4" s="11" t="s">
        <v>48</v>
      </c>
      <c r="E4" s="11" t="s">
        <v>48</v>
      </c>
      <c r="F4" s="11" t="s">
        <v>67</v>
      </c>
      <c r="G4" s="11" t="s">
        <v>67</v>
      </c>
      <c r="H4" s="2"/>
    </row>
    <row r="5" spans="1:8" ht="15">
      <c r="A5" s="33" t="s">
        <v>233</v>
      </c>
      <c r="B5" s="3" t="s">
        <v>1064</v>
      </c>
      <c r="C5" s="11" t="s">
        <v>48</v>
      </c>
      <c r="D5" s="6"/>
      <c r="E5" s="6"/>
      <c r="F5" s="6"/>
      <c r="G5" s="6"/>
      <c r="H5" s="11" t="s">
        <v>48</v>
      </c>
    </row>
    <row r="6" spans="1:8" ht="15">
      <c r="A6" s="34"/>
      <c r="B6" s="3" t="s">
        <v>1059</v>
      </c>
      <c r="C6" s="11" t="s">
        <v>67</v>
      </c>
      <c r="D6" s="6"/>
      <c r="E6" s="6"/>
      <c r="F6" s="6"/>
      <c r="G6" s="6"/>
      <c r="H6" s="11" t="s">
        <v>67</v>
      </c>
    </row>
    <row r="7" spans="1:8" ht="15">
      <c r="A7" s="34"/>
      <c r="B7" s="3" t="s">
        <v>1061</v>
      </c>
      <c r="C7" s="11" t="s">
        <v>82</v>
      </c>
      <c r="D7" s="6"/>
      <c r="E7" s="6"/>
      <c r="F7" s="6"/>
      <c r="G7" s="6"/>
      <c r="H7" s="11" t="s">
        <v>82</v>
      </c>
    </row>
    <row r="8" spans="1:8" ht="15">
      <c r="A8" s="34"/>
      <c r="B8" s="3" t="s">
        <v>1060</v>
      </c>
      <c r="C8" s="11" t="s">
        <v>93</v>
      </c>
      <c r="D8" s="6"/>
      <c r="E8" s="6"/>
      <c r="F8" s="6"/>
      <c r="G8" s="6"/>
      <c r="H8" s="11" t="s">
        <v>93</v>
      </c>
    </row>
    <row r="9" spans="1:8" ht="15">
      <c r="A9" s="34"/>
      <c r="B9" s="3" t="s">
        <v>314</v>
      </c>
      <c r="C9" s="11" t="s">
        <v>105</v>
      </c>
      <c r="D9" s="6"/>
      <c r="E9" s="6"/>
      <c r="F9" s="6"/>
      <c r="G9" s="6"/>
      <c r="H9" s="11" t="s">
        <v>105</v>
      </c>
    </row>
    <row r="10" spans="1:8" ht="15">
      <c r="A10" s="32"/>
      <c r="B10" s="3" t="s">
        <v>1213</v>
      </c>
      <c r="C10" s="11" t="s">
        <v>107</v>
      </c>
      <c r="D10" s="6">
        <v>0</v>
      </c>
      <c r="E10" s="6">
        <v>0</v>
      </c>
      <c r="F10" s="6">
        <v>0</v>
      </c>
      <c r="G10" s="6">
        <v>0</v>
      </c>
      <c r="H10" s="11" t="s">
        <v>107</v>
      </c>
    </row>
    <row r="11" spans="1:8" ht="15">
      <c r="A11" s="33" t="s">
        <v>235</v>
      </c>
      <c r="B11" s="3" t="s">
        <v>1063</v>
      </c>
      <c r="C11" s="11" t="s">
        <v>208</v>
      </c>
      <c r="D11" s="6"/>
      <c r="E11" s="6"/>
      <c r="F11" s="6"/>
      <c r="G11" s="6"/>
      <c r="H11" s="11" t="s">
        <v>208</v>
      </c>
    </row>
    <row r="12" spans="1:8" ht="15">
      <c r="A12" s="34"/>
      <c r="B12" s="3" t="s">
        <v>1057</v>
      </c>
      <c r="C12" s="11" t="s">
        <v>209</v>
      </c>
      <c r="D12" s="6"/>
      <c r="E12" s="6"/>
      <c r="F12" s="6"/>
      <c r="G12" s="6"/>
      <c r="H12" s="11" t="s">
        <v>209</v>
      </c>
    </row>
    <row r="13" spans="1:8" ht="15">
      <c r="A13" s="34"/>
      <c r="B13" s="3" t="s">
        <v>1058</v>
      </c>
      <c r="C13" s="11" t="s">
        <v>210</v>
      </c>
      <c r="D13" s="6"/>
      <c r="E13" s="6"/>
      <c r="F13" s="6"/>
      <c r="G13" s="6"/>
      <c r="H13" s="11" t="s">
        <v>210</v>
      </c>
    </row>
    <row r="14" spans="1:8" ht="15">
      <c r="A14" s="34"/>
      <c r="B14" s="3" t="s">
        <v>1067</v>
      </c>
      <c r="C14" s="11" t="s">
        <v>55</v>
      </c>
      <c r="D14" s="6"/>
      <c r="E14" s="6"/>
      <c r="F14" s="6"/>
      <c r="G14" s="6"/>
      <c r="H14" s="11" t="s">
        <v>55</v>
      </c>
    </row>
    <row r="15" spans="1:8" ht="15">
      <c r="A15" s="34"/>
      <c r="B15" s="3" t="s">
        <v>314</v>
      </c>
      <c r="C15" s="11" t="s">
        <v>56</v>
      </c>
      <c r="D15" s="6"/>
      <c r="E15" s="6"/>
      <c r="F15" s="6"/>
      <c r="G15" s="6"/>
      <c r="H15" s="11" t="s">
        <v>56</v>
      </c>
    </row>
    <row r="16" spans="1:8" ht="15">
      <c r="A16" s="32"/>
      <c r="B16" s="3" t="s">
        <v>1213</v>
      </c>
      <c r="C16" s="11" t="s">
        <v>57</v>
      </c>
      <c r="D16" s="6">
        <v>0</v>
      </c>
      <c r="E16" s="6">
        <v>0</v>
      </c>
      <c r="F16" s="6">
        <v>0</v>
      </c>
      <c r="G16" s="6">
        <v>0</v>
      </c>
      <c r="H16" s="11" t="s">
        <v>57</v>
      </c>
    </row>
    <row r="17" spans="1:8" ht="15">
      <c r="A17" s="33" t="s">
        <v>215</v>
      </c>
      <c r="B17" s="3" t="s">
        <v>1051</v>
      </c>
      <c r="C17" s="11" t="s">
        <v>59</v>
      </c>
      <c r="D17" s="6"/>
      <c r="E17" s="6"/>
      <c r="F17" s="6"/>
      <c r="G17" s="6"/>
      <c r="H17" s="11" t="s">
        <v>59</v>
      </c>
    </row>
    <row r="18" spans="1:8" ht="15">
      <c r="A18" s="34"/>
      <c r="B18" s="3" t="s">
        <v>1048</v>
      </c>
      <c r="C18" s="11" t="s">
        <v>60</v>
      </c>
      <c r="D18" s="6"/>
      <c r="E18" s="6"/>
      <c r="F18" s="6"/>
      <c r="G18" s="6"/>
      <c r="H18" s="11" t="s">
        <v>60</v>
      </c>
    </row>
    <row r="19" spans="1:8" ht="15">
      <c r="A19" s="34"/>
      <c r="B19" s="3" t="s">
        <v>1053</v>
      </c>
      <c r="C19" s="11" t="s">
        <v>61</v>
      </c>
      <c r="D19" s="6"/>
      <c r="E19" s="6"/>
      <c r="F19" s="6"/>
      <c r="G19" s="6"/>
      <c r="H19" s="11" t="s">
        <v>61</v>
      </c>
    </row>
    <row r="20" spans="1:8" ht="15">
      <c r="A20" s="32"/>
      <c r="B20" s="3" t="s">
        <v>1213</v>
      </c>
      <c r="C20" s="11" t="s">
        <v>62</v>
      </c>
      <c r="D20" s="6">
        <v>0</v>
      </c>
      <c r="E20" s="6">
        <v>0</v>
      </c>
      <c r="F20" s="6">
        <v>0</v>
      </c>
      <c r="G20" s="6">
        <v>0</v>
      </c>
      <c r="H20" s="11" t="s">
        <v>62</v>
      </c>
    </row>
    <row r="21" spans="1:8" ht="30" customHeight="1">
      <c r="A21" s="33" t="s">
        <v>1055</v>
      </c>
      <c r="B21" s="33"/>
      <c r="C21" s="12" t="s">
        <v>63</v>
      </c>
      <c r="D21" s="10">
        <v>0</v>
      </c>
      <c r="E21" s="10">
        <v>50000</v>
      </c>
      <c r="F21" s="10"/>
      <c r="G21" s="10"/>
      <c r="H21" s="12" t="s">
        <v>63</v>
      </c>
    </row>
  </sheetData>
  <mergeCells count="5">
    <mergeCell ref="A21:B21"/>
    <mergeCell ref="A1:G1"/>
    <mergeCell ref="A5:A10"/>
    <mergeCell ref="A11:A16"/>
    <mergeCell ref="A17:A20"/>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sheetPr>
  <dimension ref="A1:Q36"/>
  <sheetViews>
    <sheetView rightToLeft="1" zoomScale="60" zoomScaleNormal="60" workbookViewId="0" topLeftCell="A1">
      <selection pane="topLeft" activeCell="A1" sqref="A1:P1"/>
    </sheetView>
  </sheetViews>
  <sheetFormatPr defaultColWidth="0" defaultRowHeight="12.75" zeroHeight="1"/>
  <cols>
    <col min="1" max="3" width="21.5714285714286" customWidth="1"/>
    <col min="4" max="4" width="8.28571428571429" customWidth="1"/>
    <col min="5" max="16" width="16.2857142857143" customWidth="1"/>
    <col min="17" max="17" width="8.28571428571429" customWidth="1"/>
    <col min="18" max="16384" width="11.4285714285714" hidden="1"/>
  </cols>
  <sheetData>
    <row r="1" spans="1:17" ht="36" customHeight="1">
      <c r="A1" s="39" t="s">
        <v>167</v>
      </c>
      <c r="B1" s="39"/>
      <c r="C1" s="39"/>
      <c r="D1" s="39"/>
      <c r="E1" s="39"/>
      <c r="F1" s="39"/>
      <c r="G1" s="39"/>
      <c r="H1" s="39"/>
      <c r="I1" s="39"/>
      <c r="J1" s="39"/>
      <c r="K1" s="39"/>
      <c r="L1" s="39"/>
      <c r="M1" s="39"/>
      <c r="N1" s="39"/>
      <c r="O1" s="39"/>
      <c r="P1" s="39"/>
      <c r="Q1" s="2"/>
    </row>
    <row r="2" spans="1:17" ht="15">
      <c r="A2" s="2"/>
      <c r="B2" s="2"/>
      <c r="C2" s="2"/>
      <c r="D2" s="2"/>
      <c r="E2" s="35" t="s">
        <v>1614</v>
      </c>
      <c r="F2" s="36"/>
      <c r="G2" s="36"/>
      <c r="H2" s="36"/>
      <c r="I2" s="36"/>
      <c r="J2" s="35"/>
      <c r="K2" s="35" t="s">
        <v>1586</v>
      </c>
      <c r="L2" s="36"/>
      <c r="M2" s="36"/>
      <c r="N2" s="36"/>
      <c r="O2" s="36"/>
      <c r="P2" s="35"/>
      <c r="Q2" s="2"/>
    </row>
    <row r="3" spans="1:17" ht="15">
      <c r="A3" s="2"/>
      <c r="B3" s="2"/>
      <c r="C3" s="2"/>
      <c r="D3" s="2"/>
      <c r="E3" s="35" t="s">
        <v>703</v>
      </c>
      <c r="F3" s="35"/>
      <c r="G3" s="35" t="s">
        <v>701</v>
      </c>
      <c r="H3" s="35" t="s">
        <v>706</v>
      </c>
      <c r="I3" s="35" t="s">
        <v>702</v>
      </c>
      <c r="J3" s="35" t="s">
        <v>1118</v>
      </c>
      <c r="K3" s="35" t="s">
        <v>703</v>
      </c>
      <c r="L3" s="35"/>
      <c r="M3" s="35" t="s">
        <v>701</v>
      </c>
      <c r="N3" s="35" t="s">
        <v>706</v>
      </c>
      <c r="O3" s="35" t="s">
        <v>702</v>
      </c>
      <c r="P3" s="35" t="s">
        <v>1118</v>
      </c>
      <c r="Q3" s="2"/>
    </row>
    <row r="4" spans="1:17" ht="15">
      <c r="A4" s="2"/>
      <c r="B4" s="2"/>
      <c r="C4" s="2"/>
      <c r="D4" s="2"/>
      <c r="E4" s="1" t="s">
        <v>1588</v>
      </c>
      <c r="F4" s="1" t="s">
        <v>314</v>
      </c>
      <c r="G4" s="35"/>
      <c r="H4" s="35"/>
      <c r="I4" s="35"/>
      <c r="J4" s="35"/>
      <c r="K4" s="1" t="s">
        <v>1588</v>
      </c>
      <c r="L4" s="1" t="s">
        <v>314</v>
      </c>
      <c r="M4" s="35"/>
      <c r="N4" s="35"/>
      <c r="O4" s="35"/>
      <c r="P4" s="35"/>
      <c r="Q4" s="2"/>
    </row>
    <row r="5" spans="1:17" ht="14.1" customHeight="1">
      <c r="A5" s="2"/>
      <c r="B5" s="2"/>
      <c r="C5" s="2"/>
      <c r="D5" s="2"/>
      <c r="E5" s="11" t="s">
        <v>48</v>
      </c>
      <c r="F5" s="11" t="s">
        <v>67</v>
      </c>
      <c r="G5" s="11" t="s">
        <v>82</v>
      </c>
      <c r="H5" s="11" t="s">
        <v>93</v>
      </c>
      <c r="I5" s="11" t="s">
        <v>105</v>
      </c>
      <c r="J5" s="11" t="s">
        <v>107</v>
      </c>
      <c r="K5" s="11" t="s">
        <v>48</v>
      </c>
      <c r="L5" s="11" t="s">
        <v>67</v>
      </c>
      <c r="M5" s="11" t="s">
        <v>82</v>
      </c>
      <c r="N5" s="11" t="s">
        <v>93</v>
      </c>
      <c r="O5" s="11" t="s">
        <v>105</v>
      </c>
      <c r="P5" s="11" t="s">
        <v>107</v>
      </c>
      <c r="Q5" s="2"/>
    </row>
    <row r="6" spans="1:17" ht="15">
      <c r="A6" s="33" t="s">
        <v>278</v>
      </c>
      <c r="B6" s="32" t="s">
        <v>269</v>
      </c>
      <c r="C6" s="32"/>
      <c r="D6" s="11" t="s">
        <v>48</v>
      </c>
      <c r="E6" s="6"/>
      <c r="F6" s="6"/>
      <c r="G6" s="6"/>
      <c r="H6" s="6"/>
      <c r="I6" s="6"/>
      <c r="J6" s="6">
        <v>0</v>
      </c>
      <c r="K6" s="6"/>
      <c r="L6" s="6"/>
      <c r="M6" s="6"/>
      <c r="N6" s="6"/>
      <c r="O6" s="6"/>
      <c r="P6" s="6">
        <v>0</v>
      </c>
      <c r="Q6" s="11" t="s">
        <v>48</v>
      </c>
    </row>
    <row r="7" spans="1:17" ht="15">
      <c r="A7" s="34"/>
      <c r="B7" s="32" t="s">
        <v>268</v>
      </c>
      <c r="C7" s="32"/>
      <c r="D7" s="11" t="s">
        <v>67</v>
      </c>
      <c r="E7" s="6"/>
      <c r="F7" s="6"/>
      <c r="G7" s="6"/>
      <c r="H7" s="6"/>
      <c r="I7" s="6"/>
      <c r="J7" s="6">
        <v>0</v>
      </c>
      <c r="K7" s="6"/>
      <c r="L7" s="6"/>
      <c r="M7" s="6"/>
      <c r="N7" s="6"/>
      <c r="O7" s="6"/>
      <c r="P7" s="6">
        <v>0</v>
      </c>
      <c r="Q7" s="11" t="s">
        <v>67</v>
      </c>
    </row>
    <row r="8" spans="1:17" ht="15">
      <c r="A8" s="34"/>
      <c r="B8" s="32" t="s">
        <v>699</v>
      </c>
      <c r="C8" s="3" t="s">
        <v>310</v>
      </c>
      <c r="D8" s="11" t="s">
        <v>82</v>
      </c>
      <c r="E8" s="6"/>
      <c r="F8" s="6"/>
      <c r="G8" s="6"/>
      <c r="H8" s="6"/>
      <c r="I8" s="6"/>
      <c r="J8" s="6">
        <v>0</v>
      </c>
      <c r="K8" s="6"/>
      <c r="L8" s="6"/>
      <c r="M8" s="6"/>
      <c r="N8" s="6"/>
      <c r="O8" s="6"/>
      <c r="P8" s="6">
        <v>0</v>
      </c>
      <c r="Q8" s="11" t="s">
        <v>82</v>
      </c>
    </row>
    <row r="9" spans="1:17" ht="15">
      <c r="A9" s="34"/>
      <c r="B9" s="32"/>
      <c r="C9" s="3" t="s">
        <v>311</v>
      </c>
      <c r="D9" s="11" t="s">
        <v>93</v>
      </c>
      <c r="E9" s="6"/>
      <c r="F9" s="6"/>
      <c r="G9" s="6"/>
      <c r="H9" s="6"/>
      <c r="I9" s="6"/>
      <c r="J9" s="6">
        <v>0</v>
      </c>
      <c r="K9" s="6"/>
      <c r="L9" s="6"/>
      <c r="M9" s="6"/>
      <c r="N9" s="6"/>
      <c r="O9" s="6"/>
      <c r="P9" s="6">
        <v>0</v>
      </c>
      <c r="Q9" s="11" t="s">
        <v>93</v>
      </c>
    </row>
    <row r="10" spans="1:17" ht="15">
      <c r="A10" s="34"/>
      <c r="B10" s="32" t="s">
        <v>698</v>
      </c>
      <c r="C10" s="3" t="s">
        <v>310</v>
      </c>
      <c r="D10" s="11" t="s">
        <v>105</v>
      </c>
      <c r="E10" s="6"/>
      <c r="F10" s="6"/>
      <c r="G10" s="6"/>
      <c r="H10" s="6"/>
      <c r="I10" s="6"/>
      <c r="J10" s="6">
        <v>0</v>
      </c>
      <c r="K10" s="6"/>
      <c r="L10" s="6"/>
      <c r="M10" s="6"/>
      <c r="N10" s="6"/>
      <c r="O10" s="6"/>
      <c r="P10" s="6">
        <v>0</v>
      </c>
      <c r="Q10" s="11" t="s">
        <v>105</v>
      </c>
    </row>
    <row r="11" spans="1:17" ht="15">
      <c r="A11" s="34"/>
      <c r="B11" s="32"/>
      <c r="C11" s="3" t="s">
        <v>311</v>
      </c>
      <c r="D11" s="11" t="s">
        <v>107</v>
      </c>
      <c r="E11" s="6"/>
      <c r="F11" s="6"/>
      <c r="G11" s="6"/>
      <c r="H11" s="6"/>
      <c r="I11" s="6"/>
      <c r="J11" s="6">
        <v>0</v>
      </c>
      <c r="K11" s="6"/>
      <c r="L11" s="6"/>
      <c r="M11" s="6"/>
      <c r="N11" s="6"/>
      <c r="O11" s="6"/>
      <c r="P11" s="6">
        <v>0</v>
      </c>
      <c r="Q11" s="11" t="s">
        <v>107</v>
      </c>
    </row>
    <row r="12" spans="1:17" ht="15">
      <c r="A12" s="34"/>
      <c r="B12" s="32" t="s">
        <v>35</v>
      </c>
      <c r="C12" s="32"/>
      <c r="D12" s="11" t="s">
        <v>208</v>
      </c>
      <c r="E12" s="6"/>
      <c r="F12" s="6">
        <v>612900</v>
      </c>
      <c r="G12" s="6"/>
      <c r="H12" s="6"/>
      <c r="I12" s="6"/>
      <c r="J12" s="6">
        <v>612900</v>
      </c>
      <c r="K12" s="6"/>
      <c r="L12" s="6">
        <v>353300</v>
      </c>
      <c r="M12" s="6"/>
      <c r="N12" s="6"/>
      <c r="O12" s="6"/>
      <c r="P12" s="6">
        <v>353300</v>
      </c>
      <c r="Q12" s="11" t="s">
        <v>208</v>
      </c>
    </row>
    <row r="13" spans="1:17" ht="15">
      <c r="A13" s="34"/>
      <c r="B13" s="32" t="s">
        <v>1118</v>
      </c>
      <c r="C13" s="33"/>
      <c r="D13" s="11" t="s">
        <v>209</v>
      </c>
      <c r="E13" s="6">
        <v>0</v>
      </c>
      <c r="F13" s="6">
        <v>612900</v>
      </c>
      <c r="G13" s="6">
        <v>0</v>
      </c>
      <c r="H13" s="6">
        <v>0</v>
      </c>
      <c r="I13" s="6">
        <v>0</v>
      </c>
      <c r="J13" s="6">
        <v>612900</v>
      </c>
      <c r="K13" s="6">
        <v>0</v>
      </c>
      <c r="L13" s="6">
        <v>353300</v>
      </c>
      <c r="M13" s="6">
        <v>0</v>
      </c>
      <c r="N13" s="6">
        <v>0</v>
      </c>
      <c r="O13" s="6">
        <v>0</v>
      </c>
      <c r="P13" s="6">
        <v>353300</v>
      </c>
      <c r="Q13" s="11" t="s">
        <v>209</v>
      </c>
    </row>
    <row r="14" spans="1:17" ht="15">
      <c r="A14" s="32"/>
      <c r="B14" s="32" t="s">
        <v>1519</v>
      </c>
      <c r="C14" s="38"/>
      <c r="D14" s="11" t="s">
        <v>210</v>
      </c>
      <c r="E14" s="6"/>
      <c r="F14" s="6">
        <v>612900</v>
      </c>
      <c r="G14" s="21"/>
      <c r="H14" s="21"/>
      <c r="I14" s="21"/>
      <c r="J14" s="6">
        <v>612900</v>
      </c>
      <c r="K14" s="6"/>
      <c r="L14" s="6">
        <v>353300</v>
      </c>
      <c r="M14" s="21"/>
      <c r="N14" s="21"/>
      <c r="O14" s="21"/>
      <c r="P14" s="6">
        <v>353300</v>
      </c>
      <c r="Q14" s="11" t="s">
        <v>210</v>
      </c>
    </row>
    <row r="15" spans="1:17" ht="15">
      <c r="A15" s="33" t="s">
        <v>261</v>
      </c>
      <c r="B15" s="32" t="s">
        <v>269</v>
      </c>
      <c r="C15" s="32"/>
      <c r="D15" s="11" t="s">
        <v>55</v>
      </c>
      <c r="E15" s="6"/>
      <c r="F15" s="6"/>
      <c r="G15" s="6"/>
      <c r="H15" s="6"/>
      <c r="I15" s="6"/>
      <c r="J15" s="6">
        <v>0</v>
      </c>
      <c r="K15" s="6"/>
      <c r="L15" s="6"/>
      <c r="M15" s="6"/>
      <c r="N15" s="6"/>
      <c r="O15" s="6"/>
      <c r="P15" s="6">
        <v>0</v>
      </c>
      <c r="Q15" s="11" t="s">
        <v>55</v>
      </c>
    </row>
    <row r="16" spans="1:17" ht="15">
      <c r="A16" s="34"/>
      <c r="B16" s="32" t="s">
        <v>268</v>
      </c>
      <c r="C16" s="32"/>
      <c r="D16" s="11" t="s">
        <v>56</v>
      </c>
      <c r="E16" s="6"/>
      <c r="F16" s="6"/>
      <c r="G16" s="6">
        <v>25700</v>
      </c>
      <c r="H16" s="6"/>
      <c r="I16" s="6"/>
      <c r="J16" s="6">
        <v>25700</v>
      </c>
      <c r="K16" s="6"/>
      <c r="L16" s="6"/>
      <c r="M16" s="6">
        <v>699100</v>
      </c>
      <c r="N16" s="6"/>
      <c r="O16" s="6"/>
      <c r="P16" s="6">
        <v>699100</v>
      </c>
      <c r="Q16" s="11" t="s">
        <v>56</v>
      </c>
    </row>
    <row r="17" spans="1:17" ht="15">
      <c r="A17" s="34"/>
      <c r="B17" s="32" t="s">
        <v>699</v>
      </c>
      <c r="C17" s="3" t="s">
        <v>310</v>
      </c>
      <c r="D17" s="11" t="s">
        <v>57</v>
      </c>
      <c r="E17" s="6"/>
      <c r="F17" s="6"/>
      <c r="G17" s="6"/>
      <c r="H17" s="6"/>
      <c r="I17" s="6"/>
      <c r="J17" s="6">
        <v>0</v>
      </c>
      <c r="K17" s="6"/>
      <c r="L17" s="6"/>
      <c r="M17" s="6"/>
      <c r="N17" s="6"/>
      <c r="O17" s="6"/>
      <c r="P17" s="6">
        <v>0</v>
      </c>
      <c r="Q17" s="11" t="s">
        <v>57</v>
      </c>
    </row>
    <row r="18" spans="1:17" ht="15">
      <c r="A18" s="34"/>
      <c r="B18" s="32"/>
      <c r="C18" s="3" t="s">
        <v>311</v>
      </c>
      <c r="D18" s="11" t="s">
        <v>59</v>
      </c>
      <c r="E18" s="6"/>
      <c r="F18" s="6"/>
      <c r="G18" s="6"/>
      <c r="H18" s="6"/>
      <c r="I18" s="6"/>
      <c r="J18" s="6">
        <v>0</v>
      </c>
      <c r="K18" s="6"/>
      <c r="L18" s="6"/>
      <c r="M18" s="6"/>
      <c r="N18" s="6"/>
      <c r="O18" s="6"/>
      <c r="P18" s="6">
        <v>0</v>
      </c>
      <c r="Q18" s="11" t="s">
        <v>59</v>
      </c>
    </row>
    <row r="19" spans="1:17" ht="15">
      <c r="A19" s="34"/>
      <c r="B19" s="32" t="s">
        <v>698</v>
      </c>
      <c r="C19" s="3" t="s">
        <v>310</v>
      </c>
      <c r="D19" s="11" t="s">
        <v>60</v>
      </c>
      <c r="E19" s="6"/>
      <c r="F19" s="6"/>
      <c r="G19" s="6"/>
      <c r="H19" s="6"/>
      <c r="I19" s="6"/>
      <c r="J19" s="6">
        <v>0</v>
      </c>
      <c r="K19" s="6"/>
      <c r="L19" s="6"/>
      <c r="M19" s="6"/>
      <c r="N19" s="6"/>
      <c r="O19" s="6"/>
      <c r="P19" s="6">
        <v>0</v>
      </c>
      <c r="Q19" s="11" t="s">
        <v>60</v>
      </c>
    </row>
    <row r="20" spans="1:17" ht="15">
      <c r="A20" s="34"/>
      <c r="B20" s="32"/>
      <c r="C20" s="3" t="s">
        <v>311</v>
      </c>
      <c r="D20" s="11" t="s">
        <v>61</v>
      </c>
      <c r="E20" s="6"/>
      <c r="F20" s="6"/>
      <c r="G20" s="6"/>
      <c r="H20" s="6"/>
      <c r="I20" s="6"/>
      <c r="J20" s="6">
        <v>0</v>
      </c>
      <c r="K20" s="6"/>
      <c r="L20" s="6"/>
      <c r="M20" s="6"/>
      <c r="N20" s="6"/>
      <c r="O20" s="6"/>
      <c r="P20" s="6">
        <v>0</v>
      </c>
      <c r="Q20" s="11" t="s">
        <v>61</v>
      </c>
    </row>
    <row r="21" spans="1:17" ht="15">
      <c r="A21" s="34"/>
      <c r="B21" s="32" t="s">
        <v>35</v>
      </c>
      <c r="C21" s="32"/>
      <c r="D21" s="11" t="s">
        <v>62</v>
      </c>
      <c r="E21" s="6"/>
      <c r="F21" s="6">
        <v>70900</v>
      </c>
      <c r="G21" s="6"/>
      <c r="H21" s="6"/>
      <c r="I21" s="6"/>
      <c r="J21" s="6">
        <v>70900</v>
      </c>
      <c r="K21" s="6"/>
      <c r="L21" s="6">
        <v>68500</v>
      </c>
      <c r="M21" s="6"/>
      <c r="N21" s="6"/>
      <c r="O21" s="6"/>
      <c r="P21" s="6">
        <v>68500</v>
      </c>
      <c r="Q21" s="11" t="s">
        <v>62</v>
      </c>
    </row>
    <row r="22" spans="1:17" ht="15">
      <c r="A22" s="34"/>
      <c r="B22" s="32" t="s">
        <v>1118</v>
      </c>
      <c r="C22" s="33"/>
      <c r="D22" s="11" t="s">
        <v>63</v>
      </c>
      <c r="E22" s="6">
        <v>0</v>
      </c>
      <c r="F22" s="6">
        <v>70900</v>
      </c>
      <c r="G22" s="6">
        <v>25700</v>
      </c>
      <c r="H22" s="6">
        <v>0</v>
      </c>
      <c r="I22" s="6">
        <v>0</v>
      </c>
      <c r="J22" s="6">
        <v>96600</v>
      </c>
      <c r="K22" s="6">
        <v>0</v>
      </c>
      <c r="L22" s="6">
        <v>68500</v>
      </c>
      <c r="M22" s="6">
        <v>699100</v>
      </c>
      <c r="N22" s="6">
        <v>0</v>
      </c>
      <c r="O22" s="6">
        <v>0</v>
      </c>
      <c r="P22" s="6">
        <v>767600</v>
      </c>
      <c r="Q22" s="11" t="s">
        <v>63</v>
      </c>
    </row>
    <row r="23" spans="1:17" ht="15">
      <c r="A23" s="32"/>
      <c r="B23" s="32" t="s">
        <v>1519</v>
      </c>
      <c r="C23" s="38"/>
      <c r="D23" s="11" t="s">
        <v>64</v>
      </c>
      <c r="E23" s="6"/>
      <c r="F23" s="6">
        <v>70900</v>
      </c>
      <c r="G23" s="21"/>
      <c r="H23" s="21"/>
      <c r="I23" s="21"/>
      <c r="J23" s="6">
        <v>70900</v>
      </c>
      <c r="K23" s="6"/>
      <c r="L23" s="6">
        <v>68500</v>
      </c>
      <c r="M23" s="21"/>
      <c r="N23" s="21"/>
      <c r="O23" s="21"/>
      <c r="P23" s="6">
        <v>68500</v>
      </c>
      <c r="Q23" s="11" t="s">
        <v>64</v>
      </c>
    </row>
    <row r="24" spans="1:17" ht="15">
      <c r="A24" s="33" t="s">
        <v>431</v>
      </c>
      <c r="B24" s="32" t="s">
        <v>269</v>
      </c>
      <c r="C24" s="32"/>
      <c r="D24" s="11" t="s">
        <v>65</v>
      </c>
      <c r="E24" s="6"/>
      <c r="F24" s="6"/>
      <c r="G24" s="6"/>
      <c r="H24" s="6"/>
      <c r="I24" s="6"/>
      <c r="J24" s="6">
        <v>0</v>
      </c>
      <c r="K24" s="6"/>
      <c r="L24" s="6"/>
      <c r="M24" s="6"/>
      <c r="N24" s="6"/>
      <c r="O24" s="6"/>
      <c r="P24" s="6">
        <v>0</v>
      </c>
      <c r="Q24" s="11" t="s">
        <v>65</v>
      </c>
    </row>
    <row r="25" spans="1:17" ht="15">
      <c r="A25" s="34"/>
      <c r="B25" s="32" t="s">
        <v>268</v>
      </c>
      <c r="C25" s="32"/>
      <c r="D25" s="11" t="s">
        <v>70</v>
      </c>
      <c r="E25" s="6"/>
      <c r="F25" s="6"/>
      <c r="G25" s="6"/>
      <c r="H25" s="6"/>
      <c r="I25" s="6"/>
      <c r="J25" s="6">
        <v>0</v>
      </c>
      <c r="K25" s="6"/>
      <c r="L25" s="6"/>
      <c r="M25" s="6"/>
      <c r="N25" s="6"/>
      <c r="O25" s="6"/>
      <c r="P25" s="6">
        <v>0</v>
      </c>
      <c r="Q25" s="11" t="s">
        <v>70</v>
      </c>
    </row>
    <row r="26" spans="1:17" ht="15">
      <c r="A26" s="34"/>
      <c r="B26" s="32" t="s">
        <v>699</v>
      </c>
      <c r="C26" s="3" t="s">
        <v>310</v>
      </c>
      <c r="D26" s="11" t="s">
        <v>72</v>
      </c>
      <c r="E26" s="6"/>
      <c r="F26" s="6"/>
      <c r="G26" s="6">
        <v>15200</v>
      </c>
      <c r="H26" s="6">
        <v>381200</v>
      </c>
      <c r="I26" s="6"/>
      <c r="J26" s="6">
        <v>396400</v>
      </c>
      <c r="K26" s="6"/>
      <c r="L26" s="6"/>
      <c r="M26" s="6">
        <v>20900</v>
      </c>
      <c r="N26" s="6">
        <v>784700</v>
      </c>
      <c r="O26" s="6"/>
      <c r="P26" s="6">
        <v>805600</v>
      </c>
      <c r="Q26" s="11" t="s">
        <v>72</v>
      </c>
    </row>
    <row r="27" spans="1:17" ht="15">
      <c r="A27" s="34"/>
      <c r="B27" s="32"/>
      <c r="C27" s="3" t="s">
        <v>311</v>
      </c>
      <c r="D27" s="11" t="s">
        <v>73</v>
      </c>
      <c r="E27" s="6"/>
      <c r="F27" s="6"/>
      <c r="G27" s="6">
        <v>15200</v>
      </c>
      <c r="H27" s="6">
        <v>381200</v>
      </c>
      <c r="I27" s="6"/>
      <c r="J27" s="6">
        <v>396400</v>
      </c>
      <c r="K27" s="6"/>
      <c r="L27" s="6"/>
      <c r="M27" s="6">
        <v>20900</v>
      </c>
      <c r="N27" s="6">
        <v>784700</v>
      </c>
      <c r="O27" s="6"/>
      <c r="P27" s="6">
        <v>805600</v>
      </c>
      <c r="Q27" s="11" t="s">
        <v>73</v>
      </c>
    </row>
    <row r="28" spans="1:17" ht="15">
      <c r="A28" s="34"/>
      <c r="B28" s="32" t="s">
        <v>698</v>
      </c>
      <c r="C28" s="3" t="s">
        <v>310</v>
      </c>
      <c r="D28" s="11" t="s">
        <v>74</v>
      </c>
      <c r="E28" s="6"/>
      <c r="F28" s="6"/>
      <c r="G28" s="6">
        <v>41600</v>
      </c>
      <c r="H28" s="6">
        <v>11100</v>
      </c>
      <c r="I28" s="6"/>
      <c r="J28" s="6">
        <v>52700</v>
      </c>
      <c r="K28" s="6"/>
      <c r="L28" s="6"/>
      <c r="M28" s="6">
        <v>22800</v>
      </c>
      <c r="N28" s="6">
        <v>88200</v>
      </c>
      <c r="O28" s="6"/>
      <c r="P28" s="6">
        <v>111000</v>
      </c>
      <c r="Q28" s="11" t="s">
        <v>74</v>
      </c>
    </row>
    <row r="29" spans="1:17" ht="15">
      <c r="A29" s="34"/>
      <c r="B29" s="32"/>
      <c r="C29" s="3" t="s">
        <v>311</v>
      </c>
      <c r="D29" s="11" t="s">
        <v>75</v>
      </c>
      <c r="E29" s="6"/>
      <c r="F29" s="6"/>
      <c r="G29" s="6">
        <v>40700</v>
      </c>
      <c r="H29" s="6">
        <v>11100</v>
      </c>
      <c r="I29" s="6"/>
      <c r="J29" s="6">
        <v>51800</v>
      </c>
      <c r="K29" s="6"/>
      <c r="L29" s="6"/>
      <c r="M29" s="6">
        <v>21500</v>
      </c>
      <c r="N29" s="6">
        <v>88200</v>
      </c>
      <c r="O29" s="6"/>
      <c r="P29" s="6">
        <v>109700</v>
      </c>
      <c r="Q29" s="11" t="s">
        <v>75</v>
      </c>
    </row>
    <row r="30" spans="1:17" ht="15">
      <c r="A30" s="34"/>
      <c r="B30" s="32" t="s">
        <v>35</v>
      </c>
      <c r="C30" s="32"/>
      <c r="D30" s="11" t="s">
        <v>76</v>
      </c>
      <c r="E30" s="6"/>
      <c r="F30" s="6"/>
      <c r="G30" s="6"/>
      <c r="H30" s="6"/>
      <c r="I30" s="6"/>
      <c r="J30" s="6">
        <v>0</v>
      </c>
      <c r="K30" s="6"/>
      <c r="L30" s="6"/>
      <c r="M30" s="6"/>
      <c r="N30" s="6"/>
      <c r="O30" s="6"/>
      <c r="P30" s="6">
        <v>0</v>
      </c>
      <c r="Q30" s="11" t="s">
        <v>76</v>
      </c>
    </row>
    <row r="31" spans="1:17" ht="15">
      <c r="A31" s="34"/>
      <c r="B31" s="32" t="s">
        <v>1118</v>
      </c>
      <c r="C31" s="33"/>
      <c r="D31" s="11" t="s">
        <v>77</v>
      </c>
      <c r="E31" s="6">
        <v>0</v>
      </c>
      <c r="F31" s="6">
        <v>0</v>
      </c>
      <c r="G31" s="6">
        <v>112700</v>
      </c>
      <c r="H31" s="6">
        <v>784600</v>
      </c>
      <c r="I31" s="6">
        <v>0</v>
      </c>
      <c r="J31" s="6">
        <v>897300</v>
      </c>
      <c r="K31" s="6">
        <v>0</v>
      </c>
      <c r="L31" s="6">
        <v>0</v>
      </c>
      <c r="M31" s="6">
        <v>86100</v>
      </c>
      <c r="N31" s="6">
        <v>1745800</v>
      </c>
      <c r="O31" s="6">
        <v>0</v>
      </c>
      <c r="P31" s="6">
        <v>1831900</v>
      </c>
      <c r="Q31" s="11" t="s">
        <v>77</v>
      </c>
    </row>
    <row r="32" spans="1:17" ht="15">
      <c r="A32" s="32"/>
      <c r="B32" s="32" t="s">
        <v>1519</v>
      </c>
      <c r="C32" s="38"/>
      <c r="D32" s="11" t="s">
        <v>78</v>
      </c>
      <c r="E32" s="6"/>
      <c r="F32" s="6"/>
      <c r="G32" s="21"/>
      <c r="H32" s="21"/>
      <c r="I32" s="21"/>
      <c r="J32" s="6">
        <v>0</v>
      </c>
      <c r="K32" s="6"/>
      <c r="L32" s="6"/>
      <c r="M32" s="21"/>
      <c r="N32" s="21"/>
      <c r="O32" s="21"/>
      <c r="P32" s="6">
        <v>0</v>
      </c>
      <c r="Q32" s="11" t="s">
        <v>78</v>
      </c>
    </row>
    <row r="33" spans="1:17" ht="15">
      <c r="A33" s="33" t="s">
        <v>442</v>
      </c>
      <c r="B33" s="32" t="s">
        <v>1043</v>
      </c>
      <c r="C33" s="32"/>
      <c r="D33" s="11" t="s">
        <v>79</v>
      </c>
      <c r="E33" s="21"/>
      <c r="F33" s="21"/>
      <c r="G33" s="21"/>
      <c r="H33" s="21"/>
      <c r="I33" s="6"/>
      <c r="J33" s="6">
        <v>0</v>
      </c>
      <c r="K33" s="21"/>
      <c r="L33" s="21"/>
      <c r="M33" s="21"/>
      <c r="N33" s="21"/>
      <c r="O33" s="6"/>
      <c r="P33" s="6">
        <v>0</v>
      </c>
      <c r="Q33" s="11" t="s">
        <v>79</v>
      </c>
    </row>
    <row r="34" spans="1:17" ht="15">
      <c r="A34" s="34"/>
      <c r="B34" s="32" t="s">
        <v>1042</v>
      </c>
      <c r="C34" s="32"/>
      <c r="D34" s="11" t="s">
        <v>80</v>
      </c>
      <c r="E34" s="21"/>
      <c r="F34" s="21"/>
      <c r="G34" s="21"/>
      <c r="H34" s="21"/>
      <c r="I34" s="6"/>
      <c r="J34" s="6">
        <v>0</v>
      </c>
      <c r="K34" s="21"/>
      <c r="L34" s="21"/>
      <c r="M34" s="21"/>
      <c r="N34" s="21"/>
      <c r="O34" s="6"/>
      <c r="P34" s="6">
        <v>0</v>
      </c>
      <c r="Q34" s="11" t="s">
        <v>80</v>
      </c>
    </row>
    <row r="35" spans="1:17" ht="15">
      <c r="A35" s="32"/>
      <c r="B35" s="33" t="s">
        <v>700</v>
      </c>
      <c r="C35" s="32"/>
      <c r="D35" s="11" t="s">
        <v>83</v>
      </c>
      <c r="E35" s="21"/>
      <c r="F35" s="21"/>
      <c r="G35" s="6">
        <v>100</v>
      </c>
      <c r="H35" s="21"/>
      <c r="I35" s="21"/>
      <c r="J35" s="6">
        <v>100</v>
      </c>
      <c r="K35" s="21"/>
      <c r="L35" s="21"/>
      <c r="M35" s="6">
        <v>100</v>
      </c>
      <c r="N35" s="21"/>
      <c r="O35" s="21"/>
      <c r="P35" s="6">
        <v>100</v>
      </c>
      <c r="Q35" s="11" t="s">
        <v>83</v>
      </c>
    </row>
    <row r="36" spans="1:17" ht="15">
      <c r="A36" s="33" t="s">
        <v>1298</v>
      </c>
      <c r="B36" s="37"/>
      <c r="C36" s="33"/>
      <c r="D36" s="12" t="s">
        <v>84</v>
      </c>
      <c r="E36" s="10">
        <v>0</v>
      </c>
      <c r="F36" s="10">
        <v>683800</v>
      </c>
      <c r="G36" s="10">
        <v>138500</v>
      </c>
      <c r="H36" s="10">
        <v>784600</v>
      </c>
      <c r="I36" s="10">
        <v>0</v>
      </c>
      <c r="J36" s="10">
        <v>1606900</v>
      </c>
      <c r="K36" s="10">
        <v>0</v>
      </c>
      <c r="L36" s="10">
        <v>421800</v>
      </c>
      <c r="M36" s="10">
        <v>785300</v>
      </c>
      <c r="N36" s="10">
        <v>1745800</v>
      </c>
      <c r="O36" s="10">
        <v>0</v>
      </c>
      <c r="P36" s="10">
        <v>2952900</v>
      </c>
      <c r="Q36" s="12" t="s">
        <v>84</v>
      </c>
    </row>
  </sheetData>
  <mergeCells count="42">
    <mergeCell ref="A33:A35"/>
    <mergeCell ref="B33:C33"/>
    <mergeCell ref="B34:C34"/>
    <mergeCell ref="B35:C35"/>
    <mergeCell ref="A36:C36"/>
    <mergeCell ref="A24:A32"/>
    <mergeCell ref="B24:C24"/>
    <mergeCell ref="B25:C25"/>
    <mergeCell ref="B26:B27"/>
    <mergeCell ref="B28:B29"/>
    <mergeCell ref="B30:C30"/>
    <mergeCell ref="B31:C31"/>
    <mergeCell ref="B32:C32"/>
    <mergeCell ref="A15:A23"/>
    <mergeCell ref="B15:C15"/>
    <mergeCell ref="B16:C16"/>
    <mergeCell ref="B17:B18"/>
    <mergeCell ref="B19:B20"/>
    <mergeCell ref="B21:C21"/>
    <mergeCell ref="B22:C22"/>
    <mergeCell ref="B23:C23"/>
    <mergeCell ref="A6:A14"/>
    <mergeCell ref="B6:C6"/>
    <mergeCell ref="B7:C7"/>
    <mergeCell ref="B8:B9"/>
    <mergeCell ref="B10:B11"/>
    <mergeCell ref="B12:C12"/>
    <mergeCell ref="B13:C13"/>
    <mergeCell ref="B14:C14"/>
    <mergeCell ref="K3:L3"/>
    <mergeCell ref="M3:M4"/>
    <mergeCell ref="N3:N4"/>
    <mergeCell ref="O3:O4"/>
    <mergeCell ref="P3:P4"/>
    <mergeCell ref="E3:F3"/>
    <mergeCell ref="G3:G4"/>
    <mergeCell ref="H3:H4"/>
    <mergeCell ref="I3:I4"/>
    <mergeCell ref="J3:J4"/>
    <mergeCell ref="A1:P1"/>
    <mergeCell ref="E2:J2"/>
    <mergeCell ref="K2:P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sheetPr>
  <dimension ref="A1:Q25"/>
  <sheetViews>
    <sheetView rightToLeft="1" zoomScale="60" zoomScaleNormal="60" workbookViewId="0" topLeftCell="A1">
      <selection pane="topLeft" activeCell="A1" sqref="A1:P1"/>
    </sheetView>
  </sheetViews>
  <sheetFormatPr defaultColWidth="0" defaultRowHeight="12.75" zeroHeight="1"/>
  <cols>
    <col min="1" max="1" width="13.2857142857143" customWidth="1"/>
    <col min="2" max="2" width="21.5714285714286" customWidth="1"/>
    <col min="3" max="3" width="26.2857142857143" customWidth="1"/>
    <col min="4" max="4" width="8.28571428571429" customWidth="1"/>
    <col min="5" max="16" width="16.2857142857143" customWidth="1"/>
    <col min="17" max="17" width="8.28571428571429" customWidth="1"/>
    <col min="18" max="16384" width="11.4285714285714" hidden="1"/>
  </cols>
  <sheetData>
    <row r="1" spans="1:17" ht="18" customHeight="1">
      <c r="A1" s="39" t="s">
        <v>168</v>
      </c>
      <c r="B1" s="39"/>
      <c r="C1" s="39"/>
      <c r="D1" s="39"/>
      <c r="E1" s="39"/>
      <c r="F1" s="39"/>
      <c r="G1" s="39"/>
      <c r="H1" s="39"/>
      <c r="I1" s="39"/>
      <c r="J1" s="39"/>
      <c r="K1" s="39"/>
      <c r="L1" s="39"/>
      <c r="M1" s="39"/>
      <c r="N1" s="39"/>
      <c r="O1" s="39"/>
      <c r="P1" s="39"/>
      <c r="Q1" s="2"/>
    </row>
    <row r="2" spans="1:17" ht="15">
      <c r="A2" s="2"/>
      <c r="B2" s="2"/>
      <c r="C2" s="2"/>
      <c r="D2" s="2"/>
      <c r="E2" s="35" t="s">
        <v>1614</v>
      </c>
      <c r="F2" s="36"/>
      <c r="G2" s="36"/>
      <c r="H2" s="36"/>
      <c r="I2" s="36"/>
      <c r="J2" s="35"/>
      <c r="K2" s="35" t="s">
        <v>1586</v>
      </c>
      <c r="L2" s="36"/>
      <c r="M2" s="36"/>
      <c r="N2" s="36"/>
      <c r="O2" s="36"/>
      <c r="P2" s="35"/>
      <c r="Q2" s="2"/>
    </row>
    <row r="3" spans="1:17" ht="15">
      <c r="A3" s="2"/>
      <c r="B3" s="2"/>
      <c r="C3" s="2"/>
      <c r="D3" s="2"/>
      <c r="E3" s="35" t="s">
        <v>703</v>
      </c>
      <c r="F3" s="35"/>
      <c r="G3" s="35" t="s">
        <v>701</v>
      </c>
      <c r="H3" s="35" t="s">
        <v>706</v>
      </c>
      <c r="I3" s="35" t="s">
        <v>702</v>
      </c>
      <c r="J3" s="35" t="s">
        <v>1118</v>
      </c>
      <c r="K3" s="35" t="s">
        <v>703</v>
      </c>
      <c r="L3" s="35"/>
      <c r="M3" s="35" t="s">
        <v>701</v>
      </c>
      <c r="N3" s="35" t="s">
        <v>706</v>
      </c>
      <c r="O3" s="35" t="s">
        <v>702</v>
      </c>
      <c r="P3" s="35" t="s">
        <v>1118</v>
      </c>
      <c r="Q3" s="2"/>
    </row>
    <row r="4" spans="1:17" ht="15">
      <c r="A4" s="2"/>
      <c r="B4" s="2"/>
      <c r="C4" s="2"/>
      <c r="D4" s="2"/>
      <c r="E4" s="1" t="s">
        <v>1588</v>
      </c>
      <c r="F4" s="1" t="s">
        <v>314</v>
      </c>
      <c r="G4" s="35"/>
      <c r="H4" s="35"/>
      <c r="I4" s="35"/>
      <c r="J4" s="35"/>
      <c r="K4" s="1" t="s">
        <v>1588</v>
      </c>
      <c r="L4" s="1" t="s">
        <v>314</v>
      </c>
      <c r="M4" s="35"/>
      <c r="N4" s="35"/>
      <c r="O4" s="35"/>
      <c r="P4" s="35"/>
      <c r="Q4" s="2"/>
    </row>
    <row r="5" spans="1:17" ht="14.1" customHeight="1">
      <c r="A5" s="2"/>
      <c r="B5" s="2"/>
      <c r="C5" s="2"/>
      <c r="D5" s="2"/>
      <c r="E5" s="11" t="s">
        <v>48</v>
      </c>
      <c r="F5" s="11" t="s">
        <v>67</v>
      </c>
      <c r="G5" s="11" t="s">
        <v>82</v>
      </c>
      <c r="H5" s="11" t="s">
        <v>93</v>
      </c>
      <c r="I5" s="11" t="s">
        <v>105</v>
      </c>
      <c r="J5" s="11" t="s">
        <v>107</v>
      </c>
      <c r="K5" s="11" t="s">
        <v>48</v>
      </c>
      <c r="L5" s="11" t="s">
        <v>67</v>
      </c>
      <c r="M5" s="11" t="s">
        <v>82</v>
      </c>
      <c r="N5" s="11" t="s">
        <v>93</v>
      </c>
      <c r="O5" s="11" t="s">
        <v>105</v>
      </c>
      <c r="P5" s="11" t="s">
        <v>107</v>
      </c>
      <c r="Q5" s="2"/>
    </row>
    <row r="6" spans="1:17" ht="15">
      <c r="A6" s="32" t="s">
        <v>278</v>
      </c>
      <c r="B6" s="32" t="s">
        <v>1521</v>
      </c>
      <c r="C6" s="32"/>
      <c r="D6" s="11" t="s">
        <v>48</v>
      </c>
      <c r="E6" s="6"/>
      <c r="F6" s="6">
        <v>3800</v>
      </c>
      <c r="G6" s="6">
        <v>0</v>
      </c>
      <c r="H6" s="6">
        <v>0</v>
      </c>
      <c r="I6" s="6"/>
      <c r="J6" s="6">
        <v>3800</v>
      </c>
      <c r="K6" s="6"/>
      <c r="L6" s="6">
        <v>2400</v>
      </c>
      <c r="M6" s="6">
        <v>0</v>
      </c>
      <c r="N6" s="6">
        <v>0</v>
      </c>
      <c r="O6" s="6"/>
      <c r="P6" s="6">
        <v>2400</v>
      </c>
      <c r="Q6" s="11" t="s">
        <v>48</v>
      </c>
    </row>
    <row r="7" spans="1:17" ht="15">
      <c r="A7" s="32"/>
      <c r="B7" s="32" t="s">
        <v>1522</v>
      </c>
      <c r="C7" s="32"/>
      <c r="D7" s="11" t="s">
        <v>67</v>
      </c>
      <c r="E7" s="6"/>
      <c r="F7" s="6">
        <v>10100</v>
      </c>
      <c r="G7" s="6">
        <v>0</v>
      </c>
      <c r="H7" s="6">
        <v>0</v>
      </c>
      <c r="I7" s="6"/>
      <c r="J7" s="6">
        <v>10100</v>
      </c>
      <c r="K7" s="6"/>
      <c r="L7" s="6">
        <v>6700</v>
      </c>
      <c r="M7" s="6">
        <v>0</v>
      </c>
      <c r="N7" s="6">
        <v>0</v>
      </c>
      <c r="O7" s="6"/>
      <c r="P7" s="6">
        <v>6700</v>
      </c>
      <c r="Q7" s="11" t="s">
        <v>67</v>
      </c>
    </row>
    <row r="8" spans="1:17" ht="15">
      <c r="A8" s="32" t="s">
        <v>261</v>
      </c>
      <c r="B8" s="32" t="s">
        <v>1521</v>
      </c>
      <c r="C8" s="32"/>
      <c r="D8" s="11" t="s">
        <v>82</v>
      </c>
      <c r="E8" s="6"/>
      <c r="F8" s="6">
        <v>0</v>
      </c>
      <c r="G8" s="6">
        <v>200</v>
      </c>
      <c r="H8" s="6">
        <v>0</v>
      </c>
      <c r="I8" s="6"/>
      <c r="J8" s="6">
        <v>200</v>
      </c>
      <c r="K8" s="6"/>
      <c r="L8" s="6">
        <v>0</v>
      </c>
      <c r="M8" s="6">
        <v>1000</v>
      </c>
      <c r="N8" s="6">
        <v>0</v>
      </c>
      <c r="O8" s="6"/>
      <c r="P8" s="6">
        <v>1000</v>
      </c>
      <c r="Q8" s="11" t="s">
        <v>82</v>
      </c>
    </row>
    <row r="9" spans="1:17" ht="15">
      <c r="A9" s="32"/>
      <c r="B9" s="32" t="s">
        <v>1522</v>
      </c>
      <c r="C9" s="32"/>
      <c r="D9" s="11" t="s">
        <v>93</v>
      </c>
      <c r="E9" s="6"/>
      <c r="F9" s="6">
        <v>4900</v>
      </c>
      <c r="G9" s="6">
        <v>300</v>
      </c>
      <c r="H9" s="6">
        <v>0</v>
      </c>
      <c r="I9" s="6"/>
      <c r="J9" s="6">
        <v>5200</v>
      </c>
      <c r="K9" s="6"/>
      <c r="L9" s="6">
        <v>6900</v>
      </c>
      <c r="M9" s="6">
        <v>8100</v>
      </c>
      <c r="N9" s="6">
        <v>0</v>
      </c>
      <c r="O9" s="6"/>
      <c r="P9" s="6">
        <v>15000</v>
      </c>
      <c r="Q9" s="11" t="s">
        <v>93</v>
      </c>
    </row>
    <row r="10" spans="1:17" ht="15">
      <c r="A10" s="32" t="s">
        <v>431</v>
      </c>
      <c r="B10" s="32" t="s">
        <v>1521</v>
      </c>
      <c r="C10" s="32"/>
      <c r="D10" s="11" t="s">
        <v>105</v>
      </c>
      <c r="E10" s="6"/>
      <c r="F10" s="6">
        <v>0</v>
      </c>
      <c r="G10" s="6">
        <v>300</v>
      </c>
      <c r="H10" s="6">
        <v>4100</v>
      </c>
      <c r="I10" s="6"/>
      <c r="J10" s="6">
        <v>4400</v>
      </c>
      <c r="K10" s="6"/>
      <c r="L10" s="6">
        <v>0</v>
      </c>
      <c r="M10" s="6">
        <v>200</v>
      </c>
      <c r="N10" s="6">
        <v>10800</v>
      </c>
      <c r="O10" s="6"/>
      <c r="P10" s="6">
        <v>11000</v>
      </c>
      <c r="Q10" s="11" t="s">
        <v>105</v>
      </c>
    </row>
    <row r="11" spans="1:17" ht="15">
      <c r="A11" s="32"/>
      <c r="B11" s="32" t="s">
        <v>1522</v>
      </c>
      <c r="C11" s="32"/>
      <c r="D11" s="11" t="s">
        <v>107</v>
      </c>
      <c r="E11" s="6"/>
      <c r="F11" s="6">
        <v>0</v>
      </c>
      <c r="G11" s="6">
        <v>300</v>
      </c>
      <c r="H11" s="6">
        <v>4100</v>
      </c>
      <c r="I11" s="6"/>
      <c r="J11" s="6">
        <v>4400</v>
      </c>
      <c r="K11" s="6"/>
      <c r="L11" s="6">
        <v>0</v>
      </c>
      <c r="M11" s="6">
        <v>200</v>
      </c>
      <c r="N11" s="6">
        <v>10800</v>
      </c>
      <c r="O11" s="6"/>
      <c r="P11" s="6">
        <v>11000</v>
      </c>
      <c r="Q11" s="11" t="s">
        <v>107</v>
      </c>
    </row>
    <row r="12" spans="1:17" ht="15">
      <c r="A12" s="33" t="s">
        <v>441</v>
      </c>
      <c r="B12" s="32" t="s">
        <v>374</v>
      </c>
      <c r="C12" s="3" t="s">
        <v>1521</v>
      </c>
      <c r="D12" s="11" t="s">
        <v>208</v>
      </c>
      <c r="E12" s="21"/>
      <c r="F12" s="21"/>
      <c r="G12" s="21"/>
      <c r="H12" s="21"/>
      <c r="I12" s="6"/>
      <c r="J12" s="6">
        <v>0</v>
      </c>
      <c r="K12" s="21"/>
      <c r="L12" s="21"/>
      <c r="M12" s="21"/>
      <c r="N12" s="21"/>
      <c r="O12" s="6"/>
      <c r="P12" s="6">
        <v>0</v>
      </c>
      <c r="Q12" s="11" t="s">
        <v>208</v>
      </c>
    </row>
    <row r="13" spans="1:17" ht="15">
      <c r="A13" s="34"/>
      <c r="B13" s="32"/>
      <c r="C13" s="3" t="s">
        <v>1522</v>
      </c>
      <c r="D13" s="11" t="s">
        <v>209</v>
      </c>
      <c r="E13" s="21"/>
      <c r="F13" s="21"/>
      <c r="G13" s="21"/>
      <c r="H13" s="21"/>
      <c r="I13" s="6"/>
      <c r="J13" s="6">
        <v>0</v>
      </c>
      <c r="K13" s="21"/>
      <c r="L13" s="21"/>
      <c r="M13" s="21"/>
      <c r="N13" s="21"/>
      <c r="O13" s="6"/>
      <c r="P13" s="6">
        <v>0</v>
      </c>
      <c r="Q13" s="11" t="s">
        <v>209</v>
      </c>
    </row>
    <row r="14" spans="1:17" ht="15">
      <c r="A14" s="34"/>
      <c r="B14" s="32" t="s">
        <v>373</v>
      </c>
      <c r="C14" s="3" t="s">
        <v>1521</v>
      </c>
      <c r="D14" s="11" t="s">
        <v>210</v>
      </c>
      <c r="E14" s="21"/>
      <c r="F14" s="21"/>
      <c r="G14" s="21"/>
      <c r="H14" s="21"/>
      <c r="I14" s="6"/>
      <c r="J14" s="6">
        <v>0</v>
      </c>
      <c r="K14" s="21"/>
      <c r="L14" s="21"/>
      <c r="M14" s="21"/>
      <c r="N14" s="21"/>
      <c r="O14" s="6"/>
      <c r="P14" s="6">
        <v>0</v>
      </c>
      <c r="Q14" s="11" t="s">
        <v>210</v>
      </c>
    </row>
    <row r="15" spans="1:17" ht="15">
      <c r="A15" s="32"/>
      <c r="B15" s="32"/>
      <c r="C15" s="3" t="s">
        <v>1522</v>
      </c>
      <c r="D15" s="11" t="s">
        <v>55</v>
      </c>
      <c r="E15" s="21"/>
      <c r="F15" s="21"/>
      <c r="G15" s="21"/>
      <c r="H15" s="21"/>
      <c r="I15" s="6"/>
      <c r="J15" s="6">
        <v>0</v>
      </c>
      <c r="K15" s="21"/>
      <c r="L15" s="21"/>
      <c r="M15" s="21"/>
      <c r="N15" s="21"/>
      <c r="O15" s="6"/>
      <c r="P15" s="6">
        <v>0</v>
      </c>
      <c r="Q15" s="11" t="s">
        <v>55</v>
      </c>
    </row>
    <row r="16" spans="1:17" ht="15">
      <c r="A16" s="33" t="s">
        <v>458</v>
      </c>
      <c r="B16" s="32" t="s">
        <v>1521</v>
      </c>
      <c r="C16" s="32"/>
      <c r="D16" s="11" t="s">
        <v>56</v>
      </c>
      <c r="E16" s="6">
        <v>0</v>
      </c>
      <c r="F16" s="6">
        <v>3800</v>
      </c>
      <c r="G16" s="6">
        <v>500</v>
      </c>
      <c r="H16" s="6">
        <v>4100</v>
      </c>
      <c r="I16" s="6">
        <v>0</v>
      </c>
      <c r="J16" s="6">
        <v>8400</v>
      </c>
      <c r="K16" s="6">
        <v>0</v>
      </c>
      <c r="L16" s="6">
        <v>2400</v>
      </c>
      <c r="M16" s="6">
        <v>1200</v>
      </c>
      <c r="N16" s="6">
        <v>10800</v>
      </c>
      <c r="O16" s="6">
        <v>0</v>
      </c>
      <c r="P16" s="6">
        <v>14400</v>
      </c>
      <c r="Q16" s="11" t="s">
        <v>56</v>
      </c>
    </row>
    <row r="17" spans="1:17" ht="15">
      <c r="A17" s="34"/>
      <c r="B17" s="3"/>
      <c r="C17" s="3" t="s">
        <v>882</v>
      </c>
      <c r="D17" s="11" t="s">
        <v>57</v>
      </c>
      <c r="E17" s="6"/>
      <c r="F17" s="6"/>
      <c r="G17" s="6"/>
      <c r="H17" s="6"/>
      <c r="I17" s="6"/>
      <c r="J17" s="6">
        <v>0</v>
      </c>
      <c r="K17" s="6"/>
      <c r="L17" s="6"/>
      <c r="M17" s="6"/>
      <c r="N17" s="6"/>
      <c r="O17" s="6"/>
      <c r="P17" s="6">
        <v>0</v>
      </c>
      <c r="Q17" s="11" t="s">
        <v>57</v>
      </c>
    </row>
    <row r="18" spans="1:17" ht="15">
      <c r="A18" s="34"/>
      <c r="B18" s="32" t="s">
        <v>1318</v>
      </c>
      <c r="C18" s="32"/>
      <c r="D18" s="11" t="s">
        <v>59</v>
      </c>
      <c r="E18" s="6"/>
      <c r="F18" s="6"/>
      <c r="G18" s="6"/>
      <c r="H18" s="6"/>
      <c r="I18" s="6"/>
      <c r="J18" s="6">
        <v>0</v>
      </c>
      <c r="K18" s="6"/>
      <c r="L18" s="6"/>
      <c r="M18" s="6"/>
      <c r="N18" s="6"/>
      <c r="O18" s="6"/>
      <c r="P18" s="6">
        <v>0</v>
      </c>
      <c r="Q18" s="11" t="s">
        <v>59</v>
      </c>
    </row>
    <row r="19" spans="1:17" ht="15">
      <c r="A19" s="34"/>
      <c r="B19" s="32" t="s">
        <v>774</v>
      </c>
      <c r="C19" s="33"/>
      <c r="D19" s="11" t="s">
        <v>60</v>
      </c>
      <c r="E19" s="6">
        <v>0</v>
      </c>
      <c r="F19" s="6">
        <v>3800</v>
      </c>
      <c r="G19" s="6">
        <v>500</v>
      </c>
      <c r="H19" s="6">
        <v>4100</v>
      </c>
      <c r="I19" s="6">
        <v>0</v>
      </c>
      <c r="J19" s="6">
        <v>8400</v>
      </c>
      <c r="K19" s="6">
        <v>0</v>
      </c>
      <c r="L19" s="6">
        <v>2400</v>
      </c>
      <c r="M19" s="6">
        <v>1200</v>
      </c>
      <c r="N19" s="6">
        <v>10800</v>
      </c>
      <c r="O19" s="6">
        <v>0</v>
      </c>
      <c r="P19" s="6">
        <v>14400</v>
      </c>
      <c r="Q19" s="11" t="s">
        <v>60</v>
      </c>
    </row>
    <row r="20" spans="1:17" ht="15.95" customHeight="1">
      <c r="A20" s="34"/>
      <c r="B20" s="32" t="s">
        <v>922</v>
      </c>
      <c r="C20" s="38"/>
      <c r="D20" s="11" t="s">
        <v>61</v>
      </c>
      <c r="E20" s="6"/>
      <c r="F20" s="6"/>
      <c r="G20" s="6"/>
      <c r="H20" s="6"/>
      <c r="I20" s="6"/>
      <c r="J20" s="6">
        <v>0</v>
      </c>
      <c r="K20" s="6"/>
      <c r="L20" s="6"/>
      <c r="M20" s="6"/>
      <c r="N20" s="6"/>
      <c r="O20" s="6"/>
      <c r="P20" s="6">
        <v>0</v>
      </c>
      <c r="Q20" s="11" t="s">
        <v>61</v>
      </c>
    </row>
    <row r="21" spans="1:17" ht="15">
      <c r="A21" s="34"/>
      <c r="B21" s="32" t="s">
        <v>1522</v>
      </c>
      <c r="C21" s="32"/>
      <c r="D21" s="11" t="s">
        <v>62</v>
      </c>
      <c r="E21" s="6">
        <v>0</v>
      </c>
      <c r="F21" s="6">
        <v>15000</v>
      </c>
      <c r="G21" s="6">
        <v>600</v>
      </c>
      <c r="H21" s="6">
        <v>4100</v>
      </c>
      <c r="I21" s="6">
        <v>0</v>
      </c>
      <c r="J21" s="6">
        <v>19700</v>
      </c>
      <c r="K21" s="6">
        <v>0</v>
      </c>
      <c r="L21" s="6">
        <v>13600</v>
      </c>
      <c r="M21" s="6">
        <v>8300</v>
      </c>
      <c r="N21" s="6">
        <v>10800</v>
      </c>
      <c r="O21" s="6">
        <v>0</v>
      </c>
      <c r="P21" s="6">
        <v>32700</v>
      </c>
      <c r="Q21" s="11" t="s">
        <v>62</v>
      </c>
    </row>
    <row r="22" spans="1:17" ht="15">
      <c r="A22" s="34"/>
      <c r="B22" s="3"/>
      <c r="C22" s="3" t="s">
        <v>882</v>
      </c>
      <c r="D22" s="11" t="s">
        <v>63</v>
      </c>
      <c r="E22" s="6"/>
      <c r="F22" s="6"/>
      <c r="G22" s="6"/>
      <c r="H22" s="6"/>
      <c r="I22" s="6"/>
      <c r="J22" s="6">
        <v>0</v>
      </c>
      <c r="K22" s="6"/>
      <c r="L22" s="6"/>
      <c r="M22" s="6"/>
      <c r="N22" s="6"/>
      <c r="O22" s="6"/>
      <c r="P22" s="6">
        <v>0</v>
      </c>
      <c r="Q22" s="11" t="s">
        <v>63</v>
      </c>
    </row>
    <row r="23" spans="1:17" ht="15">
      <c r="A23" s="34"/>
      <c r="B23" s="32" t="s">
        <v>1318</v>
      </c>
      <c r="C23" s="32"/>
      <c r="D23" s="11" t="s">
        <v>64</v>
      </c>
      <c r="E23" s="6"/>
      <c r="F23" s="6"/>
      <c r="G23" s="6"/>
      <c r="H23" s="6"/>
      <c r="I23" s="6"/>
      <c r="J23" s="6">
        <v>0</v>
      </c>
      <c r="K23" s="6"/>
      <c r="L23" s="6"/>
      <c r="M23" s="6"/>
      <c r="N23" s="6"/>
      <c r="O23" s="6"/>
      <c r="P23" s="6">
        <v>0</v>
      </c>
      <c r="Q23" s="11" t="s">
        <v>64</v>
      </c>
    </row>
    <row r="24" spans="1:17" ht="15.95" customHeight="1">
      <c r="A24" s="34"/>
      <c r="B24" s="32" t="s">
        <v>773</v>
      </c>
      <c r="C24" s="33"/>
      <c r="D24" s="11" t="s">
        <v>65</v>
      </c>
      <c r="E24" s="6">
        <v>0</v>
      </c>
      <c r="F24" s="6">
        <v>15000</v>
      </c>
      <c r="G24" s="6">
        <v>600</v>
      </c>
      <c r="H24" s="6">
        <v>4100</v>
      </c>
      <c r="I24" s="6">
        <v>0</v>
      </c>
      <c r="J24" s="6">
        <v>19700</v>
      </c>
      <c r="K24" s="6">
        <v>0</v>
      </c>
      <c r="L24" s="6">
        <v>13600</v>
      </c>
      <c r="M24" s="6">
        <v>8300</v>
      </c>
      <c r="N24" s="6">
        <v>10800</v>
      </c>
      <c r="O24" s="6">
        <v>0</v>
      </c>
      <c r="P24" s="6">
        <v>32700</v>
      </c>
      <c r="Q24" s="11" t="s">
        <v>65</v>
      </c>
    </row>
    <row r="25" spans="1:17" ht="15">
      <c r="A25" s="33"/>
      <c r="B25" s="33" t="s">
        <v>922</v>
      </c>
      <c r="C25" s="31"/>
      <c r="D25" s="12" t="s">
        <v>70</v>
      </c>
      <c r="E25" s="10"/>
      <c r="F25" s="10"/>
      <c r="G25" s="10"/>
      <c r="H25" s="10"/>
      <c r="I25" s="10"/>
      <c r="J25" s="10">
        <v>0</v>
      </c>
      <c r="K25" s="10"/>
      <c r="L25" s="10"/>
      <c r="M25" s="10"/>
      <c r="N25" s="10"/>
      <c r="O25" s="10"/>
      <c r="P25" s="10">
        <v>0</v>
      </c>
      <c r="Q25" s="12" t="s">
        <v>70</v>
      </c>
    </row>
  </sheetData>
  <mergeCells count="34">
    <mergeCell ref="A16:A25"/>
    <mergeCell ref="B16:C16"/>
    <mergeCell ref="B18:C18"/>
    <mergeCell ref="B19:C19"/>
    <mergeCell ref="B20:C20"/>
    <mergeCell ref="B21:C21"/>
    <mergeCell ref="B23:C23"/>
    <mergeCell ref="B24:C24"/>
    <mergeCell ref="B25:C25"/>
    <mergeCell ref="A10:A11"/>
    <mergeCell ref="B10:C10"/>
    <mergeCell ref="B11:C11"/>
    <mergeCell ref="A12:A15"/>
    <mergeCell ref="B12:B13"/>
    <mergeCell ref="B14:B15"/>
    <mergeCell ref="A6:A7"/>
    <mergeCell ref="B6:C6"/>
    <mergeCell ref="B7:C7"/>
    <mergeCell ref="A8:A9"/>
    <mergeCell ref="B8:C8"/>
    <mergeCell ref="B9:C9"/>
    <mergeCell ref="K2:P2"/>
    <mergeCell ref="E3:F3"/>
    <mergeCell ref="G3:G4"/>
    <mergeCell ref="H3:H4"/>
    <mergeCell ref="I3:I4"/>
    <mergeCell ref="J3:J4"/>
    <mergeCell ref="K3:L3"/>
    <mergeCell ref="M3:M4"/>
    <mergeCell ref="N3:N4"/>
    <mergeCell ref="O3:O4"/>
    <mergeCell ref="P3:P4"/>
    <mergeCell ref="E2:J2"/>
    <mergeCell ref="A1:P1"/>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sheetPr>
  <dimension ref="A1:P17"/>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39.4285714285714" customWidth="1"/>
    <col min="3" max="3" width="8.28571428571429" customWidth="1"/>
    <col min="4" max="15" width="19.5714285714286" customWidth="1"/>
    <col min="16" max="16" width="8.28571428571429" customWidth="1"/>
    <col min="17" max="16384" width="11.4285714285714" hidden="1"/>
  </cols>
  <sheetData>
    <row r="1" spans="1:16" ht="18" customHeight="1">
      <c r="A1" s="39" t="s">
        <v>169</v>
      </c>
      <c r="B1" s="39"/>
      <c r="C1" s="39"/>
      <c r="D1" s="39"/>
      <c r="E1" s="39"/>
      <c r="F1" s="39"/>
      <c r="G1" s="39"/>
      <c r="H1" s="39"/>
      <c r="I1" s="39"/>
      <c r="J1" s="39"/>
      <c r="K1" s="39"/>
      <c r="L1" s="39"/>
      <c r="M1" s="39"/>
      <c r="N1" s="39"/>
      <c r="O1" s="39"/>
      <c r="P1" s="2"/>
    </row>
    <row r="2" spans="1:16" ht="15">
      <c r="A2" s="2"/>
      <c r="B2" s="2"/>
      <c r="C2" s="2"/>
      <c r="D2" s="35" t="s">
        <v>1614</v>
      </c>
      <c r="E2" s="36"/>
      <c r="F2" s="36"/>
      <c r="G2" s="36"/>
      <c r="H2" s="36"/>
      <c r="I2" s="35"/>
      <c r="J2" s="35" t="s">
        <v>1586</v>
      </c>
      <c r="K2" s="36"/>
      <c r="L2" s="36"/>
      <c r="M2" s="36"/>
      <c r="N2" s="36"/>
      <c r="O2" s="35"/>
      <c r="P2" s="2"/>
    </row>
    <row r="3" spans="1:16" ht="30" customHeight="1">
      <c r="A3" s="2"/>
      <c r="B3" s="2"/>
      <c r="C3" s="2"/>
      <c r="D3" s="1" t="s">
        <v>375</v>
      </c>
      <c r="E3" s="1" t="s">
        <v>406</v>
      </c>
      <c r="F3" s="1" t="s">
        <v>452</v>
      </c>
      <c r="G3" s="1" t="s">
        <v>982</v>
      </c>
      <c r="H3" s="1" t="s">
        <v>318</v>
      </c>
      <c r="I3" s="1" t="s">
        <v>1118</v>
      </c>
      <c r="J3" s="1" t="s">
        <v>375</v>
      </c>
      <c r="K3" s="1" t="s">
        <v>406</v>
      </c>
      <c r="L3" s="1" t="s">
        <v>452</v>
      </c>
      <c r="M3" s="1" t="s">
        <v>982</v>
      </c>
      <c r="N3" s="1" t="s">
        <v>318</v>
      </c>
      <c r="O3" s="1" t="s">
        <v>1118</v>
      </c>
      <c r="P3" s="2"/>
    </row>
    <row r="4" spans="1:16" ht="14.1" customHeight="1">
      <c r="A4" s="2"/>
      <c r="B4" s="2"/>
      <c r="C4" s="2"/>
      <c r="D4" s="11" t="s">
        <v>48</v>
      </c>
      <c r="E4" s="11" t="s">
        <v>67</v>
      </c>
      <c r="F4" s="11" t="s">
        <v>82</v>
      </c>
      <c r="G4" s="11" t="s">
        <v>93</v>
      </c>
      <c r="H4" s="11" t="s">
        <v>105</v>
      </c>
      <c r="I4" s="11" t="s">
        <v>107</v>
      </c>
      <c r="J4" s="11" t="s">
        <v>48</v>
      </c>
      <c r="K4" s="11" t="s">
        <v>67</v>
      </c>
      <c r="L4" s="11" t="s">
        <v>82</v>
      </c>
      <c r="M4" s="11" t="s">
        <v>93</v>
      </c>
      <c r="N4" s="11" t="s">
        <v>105</v>
      </c>
      <c r="O4" s="11" t="s">
        <v>107</v>
      </c>
      <c r="P4" s="2"/>
    </row>
    <row r="5" spans="1:16" ht="15">
      <c r="A5" s="32" t="s">
        <v>774</v>
      </c>
      <c r="B5" s="32"/>
      <c r="C5" s="11" t="s">
        <v>48</v>
      </c>
      <c r="D5" s="6"/>
      <c r="E5" s="6">
        <v>6000</v>
      </c>
      <c r="F5" s="6"/>
      <c r="G5" s="6"/>
      <c r="H5" s="6">
        <v>2400</v>
      </c>
      <c r="I5" s="6">
        <v>8400</v>
      </c>
      <c r="J5" s="6"/>
      <c r="K5" s="6">
        <v>8000</v>
      </c>
      <c r="L5" s="6"/>
      <c r="M5" s="6"/>
      <c r="N5" s="6">
        <v>6400</v>
      </c>
      <c r="O5" s="6">
        <v>14400</v>
      </c>
      <c r="P5" s="11" t="s">
        <v>48</v>
      </c>
    </row>
    <row r="6" spans="1:16" ht="15">
      <c r="A6" s="32" t="s">
        <v>1323</v>
      </c>
      <c r="B6" s="3" t="s">
        <v>560</v>
      </c>
      <c r="C6" s="11" t="s">
        <v>67</v>
      </c>
      <c r="D6" s="6"/>
      <c r="E6" s="6"/>
      <c r="F6" s="6"/>
      <c r="G6" s="6"/>
      <c r="H6" s="6"/>
      <c r="I6" s="6">
        <v>0</v>
      </c>
      <c r="J6" s="6"/>
      <c r="K6" s="6"/>
      <c r="L6" s="6"/>
      <c r="M6" s="6"/>
      <c r="N6" s="6"/>
      <c r="O6" s="6">
        <v>0</v>
      </c>
      <c r="P6" s="11" t="s">
        <v>67</v>
      </c>
    </row>
    <row r="7" spans="1:16" ht="15">
      <c r="A7" s="32"/>
      <c r="B7" s="3" t="s">
        <v>559</v>
      </c>
      <c r="C7" s="11" t="s">
        <v>82</v>
      </c>
      <c r="D7" s="6"/>
      <c r="E7" s="6"/>
      <c r="F7" s="6"/>
      <c r="G7" s="6"/>
      <c r="H7" s="6"/>
      <c r="I7" s="6">
        <v>0</v>
      </c>
      <c r="J7" s="6"/>
      <c r="K7" s="6">
        <v>0</v>
      </c>
      <c r="L7" s="6"/>
      <c r="M7" s="6"/>
      <c r="N7" s="6">
        <v>0</v>
      </c>
      <c r="O7" s="6">
        <v>0</v>
      </c>
      <c r="P7" s="11" t="s">
        <v>82</v>
      </c>
    </row>
    <row r="8" spans="1:16" ht="15">
      <c r="A8" s="32" t="s">
        <v>1317</v>
      </c>
      <c r="B8" s="32"/>
      <c r="C8" s="11" t="s">
        <v>93</v>
      </c>
      <c r="D8" s="6">
        <v>0</v>
      </c>
      <c r="E8" s="6">
        <v>6000</v>
      </c>
      <c r="F8" s="6">
        <v>0</v>
      </c>
      <c r="G8" s="6">
        <v>0</v>
      </c>
      <c r="H8" s="6">
        <v>2400</v>
      </c>
      <c r="I8" s="6">
        <v>8400</v>
      </c>
      <c r="J8" s="6">
        <v>0</v>
      </c>
      <c r="K8" s="6">
        <v>8000</v>
      </c>
      <c r="L8" s="6">
        <v>0</v>
      </c>
      <c r="M8" s="6">
        <v>0</v>
      </c>
      <c r="N8" s="6">
        <v>6400</v>
      </c>
      <c r="O8" s="6">
        <v>14400</v>
      </c>
      <c r="P8" s="11" t="s">
        <v>93</v>
      </c>
    </row>
    <row r="9" spans="1:16" ht="15">
      <c r="A9" s="32" t="s">
        <v>1176</v>
      </c>
      <c r="B9" s="32"/>
      <c r="C9" s="11" t="s">
        <v>105</v>
      </c>
      <c r="D9" s="6"/>
      <c r="E9" s="6">
        <v>9700</v>
      </c>
      <c r="F9" s="6"/>
      <c r="G9" s="6"/>
      <c r="H9" s="6">
        <v>700</v>
      </c>
      <c r="I9" s="6">
        <v>10400</v>
      </c>
      <c r="J9" s="6"/>
      <c r="K9" s="6">
        <v>18300</v>
      </c>
      <c r="L9" s="6"/>
      <c r="M9" s="6"/>
      <c r="N9" s="6">
        <v>500</v>
      </c>
      <c r="O9" s="6">
        <v>18800</v>
      </c>
      <c r="P9" s="11" t="s">
        <v>105</v>
      </c>
    </row>
    <row r="10" spans="1:16" ht="15">
      <c r="A10" s="32" t="s">
        <v>561</v>
      </c>
      <c r="B10" s="32"/>
      <c r="C10" s="11" t="s">
        <v>107</v>
      </c>
      <c r="D10" s="6"/>
      <c r="E10" s="6"/>
      <c r="F10" s="6"/>
      <c r="G10" s="6"/>
      <c r="H10" s="6"/>
      <c r="I10" s="6">
        <v>0</v>
      </c>
      <c r="J10" s="6"/>
      <c r="K10" s="6"/>
      <c r="L10" s="6"/>
      <c r="M10" s="6"/>
      <c r="N10" s="6"/>
      <c r="O10" s="6">
        <v>0</v>
      </c>
      <c r="P10" s="11" t="s">
        <v>107</v>
      </c>
    </row>
    <row r="11" spans="1:16" ht="15">
      <c r="A11" s="32" t="s">
        <v>1177</v>
      </c>
      <c r="B11" s="32"/>
      <c r="C11" s="11" t="s">
        <v>208</v>
      </c>
      <c r="D11" s="6">
        <v>0</v>
      </c>
      <c r="E11" s="6">
        <v>9700</v>
      </c>
      <c r="F11" s="6">
        <v>0</v>
      </c>
      <c r="G11" s="6">
        <v>0</v>
      </c>
      <c r="H11" s="6">
        <v>700</v>
      </c>
      <c r="I11" s="6">
        <v>10400</v>
      </c>
      <c r="J11" s="6">
        <v>0</v>
      </c>
      <c r="K11" s="6">
        <v>18300</v>
      </c>
      <c r="L11" s="6">
        <v>0</v>
      </c>
      <c r="M11" s="6">
        <v>0</v>
      </c>
      <c r="N11" s="6">
        <v>500</v>
      </c>
      <c r="O11" s="6">
        <v>18800</v>
      </c>
      <c r="P11" s="11" t="s">
        <v>208</v>
      </c>
    </row>
    <row r="12" spans="1:16" ht="15">
      <c r="A12" s="32" t="s">
        <v>1155</v>
      </c>
      <c r="B12" s="32"/>
      <c r="C12" s="11" t="s">
        <v>209</v>
      </c>
      <c r="D12" s="6">
        <v>0</v>
      </c>
      <c r="E12" s="6">
        <v>15700</v>
      </c>
      <c r="F12" s="6">
        <v>0</v>
      </c>
      <c r="G12" s="6">
        <v>0</v>
      </c>
      <c r="H12" s="6">
        <v>3100</v>
      </c>
      <c r="I12" s="6">
        <v>18800</v>
      </c>
      <c r="J12" s="6">
        <v>0</v>
      </c>
      <c r="K12" s="6">
        <v>26300</v>
      </c>
      <c r="L12" s="6">
        <v>0</v>
      </c>
      <c r="M12" s="6">
        <v>0</v>
      </c>
      <c r="N12" s="6">
        <v>6900</v>
      </c>
      <c r="O12" s="6">
        <v>33200</v>
      </c>
      <c r="P12" s="11" t="s">
        <v>209</v>
      </c>
    </row>
    <row r="13" spans="1:16" ht="15">
      <c r="A13" s="32" t="s">
        <v>773</v>
      </c>
      <c r="B13" s="32"/>
      <c r="C13" s="11" t="s">
        <v>210</v>
      </c>
      <c r="D13" s="6"/>
      <c r="E13" s="6">
        <v>17400</v>
      </c>
      <c r="F13" s="6"/>
      <c r="G13" s="6"/>
      <c r="H13" s="6">
        <v>2300</v>
      </c>
      <c r="I13" s="6">
        <v>19700</v>
      </c>
      <c r="J13" s="6"/>
      <c r="K13" s="6">
        <v>27100</v>
      </c>
      <c r="L13" s="6"/>
      <c r="M13" s="6"/>
      <c r="N13" s="6">
        <v>5600</v>
      </c>
      <c r="O13" s="6">
        <v>32700</v>
      </c>
      <c r="P13" s="11" t="s">
        <v>210</v>
      </c>
    </row>
    <row r="14" spans="1:16" ht="15">
      <c r="A14" s="32" t="s">
        <v>1323</v>
      </c>
      <c r="B14" s="3" t="s">
        <v>977</v>
      </c>
      <c r="C14" s="11" t="s">
        <v>55</v>
      </c>
      <c r="D14" s="6"/>
      <c r="E14" s="6"/>
      <c r="F14" s="6"/>
      <c r="G14" s="6"/>
      <c r="H14" s="6"/>
      <c r="I14" s="6">
        <v>0</v>
      </c>
      <c r="J14" s="6"/>
      <c r="K14" s="6"/>
      <c r="L14" s="6"/>
      <c r="M14" s="6"/>
      <c r="N14" s="6"/>
      <c r="O14" s="6">
        <v>0</v>
      </c>
      <c r="P14" s="11" t="s">
        <v>55</v>
      </c>
    </row>
    <row r="15" spans="1:16" ht="15">
      <c r="A15" s="32"/>
      <c r="B15" s="3" t="s">
        <v>376</v>
      </c>
      <c r="C15" s="11" t="s">
        <v>56</v>
      </c>
      <c r="D15" s="6"/>
      <c r="E15" s="6"/>
      <c r="F15" s="6"/>
      <c r="G15" s="6"/>
      <c r="H15" s="6"/>
      <c r="I15" s="6">
        <v>0</v>
      </c>
      <c r="J15" s="6"/>
      <c r="K15" s="6"/>
      <c r="L15" s="6"/>
      <c r="M15" s="6"/>
      <c r="N15" s="6"/>
      <c r="O15" s="6">
        <v>0</v>
      </c>
      <c r="P15" s="11" t="s">
        <v>56</v>
      </c>
    </row>
    <row r="16" spans="1:16" ht="15">
      <c r="A16" s="32" t="s">
        <v>1316</v>
      </c>
      <c r="B16" s="32"/>
      <c r="C16" s="11" t="s">
        <v>57</v>
      </c>
      <c r="D16" s="6">
        <v>0</v>
      </c>
      <c r="E16" s="6">
        <v>17400</v>
      </c>
      <c r="F16" s="6">
        <v>0</v>
      </c>
      <c r="G16" s="6">
        <v>0</v>
      </c>
      <c r="H16" s="6">
        <v>2300</v>
      </c>
      <c r="I16" s="6">
        <v>19700</v>
      </c>
      <c r="J16" s="6">
        <v>0</v>
      </c>
      <c r="K16" s="6">
        <v>27100</v>
      </c>
      <c r="L16" s="6">
        <v>0</v>
      </c>
      <c r="M16" s="6">
        <v>0</v>
      </c>
      <c r="N16" s="6">
        <v>5600</v>
      </c>
      <c r="O16" s="6">
        <v>32700</v>
      </c>
      <c r="P16" s="11" t="s">
        <v>57</v>
      </c>
    </row>
    <row r="17" spans="1:16" ht="15">
      <c r="A17" s="33" t="s">
        <v>575</v>
      </c>
      <c r="B17" s="33"/>
      <c r="C17" s="12" t="s">
        <v>59</v>
      </c>
      <c r="D17" s="5"/>
      <c r="E17" s="5"/>
      <c r="F17" s="5"/>
      <c r="G17" s="5"/>
      <c r="H17" s="5"/>
      <c r="I17" s="10">
        <v>0</v>
      </c>
      <c r="J17" s="5"/>
      <c r="K17" s="5"/>
      <c r="L17" s="5"/>
      <c r="M17" s="5"/>
      <c r="N17" s="5"/>
      <c r="O17" s="10">
        <v>0</v>
      </c>
      <c r="P17" s="12" t="s">
        <v>59</v>
      </c>
    </row>
  </sheetData>
  <mergeCells count="14">
    <mergeCell ref="A16:B16"/>
    <mergeCell ref="A17:B17"/>
    <mergeCell ref="A10:B10"/>
    <mergeCell ref="A11:B11"/>
    <mergeCell ref="A12:B12"/>
    <mergeCell ref="A13:B13"/>
    <mergeCell ref="A14:A15"/>
    <mergeCell ref="J2:O2"/>
    <mergeCell ref="A5:B5"/>
    <mergeCell ref="A6:A7"/>
    <mergeCell ref="A8:B8"/>
    <mergeCell ref="A9:B9"/>
    <mergeCell ref="D2:I2"/>
    <mergeCell ref="A1:O1"/>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sheetPr>
  <dimension ref="A1:N11"/>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16.2857142857143" customWidth="1"/>
    <col min="3" max="3" width="8.28571428571429" customWidth="1"/>
    <col min="4" max="13" width="19" customWidth="1"/>
    <col min="14" max="14" width="8.28571428571429" customWidth="1"/>
    <col min="15" max="16384" width="11.4285714285714" hidden="1"/>
  </cols>
  <sheetData>
    <row r="1" spans="1:14" ht="36" customHeight="1">
      <c r="A1" s="39" t="s">
        <v>170</v>
      </c>
      <c r="B1" s="39"/>
      <c r="C1" s="39"/>
      <c r="D1" s="39"/>
      <c r="E1" s="39"/>
      <c r="F1" s="39"/>
      <c r="G1" s="39"/>
      <c r="H1" s="39"/>
      <c r="I1" s="39"/>
      <c r="J1" s="39"/>
      <c r="K1" s="39"/>
      <c r="L1" s="39"/>
      <c r="M1" s="39"/>
      <c r="N1" s="2"/>
    </row>
    <row r="2" spans="1:14" ht="15">
      <c r="A2" s="2"/>
      <c r="B2" s="2"/>
      <c r="C2" s="2"/>
      <c r="D2" s="35" t="s">
        <v>1614</v>
      </c>
      <c r="E2" s="36"/>
      <c r="F2" s="36"/>
      <c r="G2" s="36"/>
      <c r="H2" s="35"/>
      <c r="I2" s="35" t="s">
        <v>1586</v>
      </c>
      <c r="J2" s="36"/>
      <c r="K2" s="36"/>
      <c r="L2" s="36"/>
      <c r="M2" s="35"/>
      <c r="N2" s="2"/>
    </row>
    <row r="3" spans="1:14" ht="30">
      <c r="A3" s="2"/>
      <c r="B3" s="2"/>
      <c r="C3" s="2"/>
      <c r="D3" s="1" t="s">
        <v>1332</v>
      </c>
      <c r="E3" s="1" t="s">
        <v>1007</v>
      </c>
      <c r="F3" s="1" t="s">
        <v>1018</v>
      </c>
      <c r="G3" s="1" t="s">
        <v>1013</v>
      </c>
      <c r="H3" s="1" t="s">
        <v>1118</v>
      </c>
      <c r="I3" s="1" t="s">
        <v>1332</v>
      </c>
      <c r="J3" s="1" t="s">
        <v>1007</v>
      </c>
      <c r="K3" s="1" t="s">
        <v>1018</v>
      </c>
      <c r="L3" s="1" t="s">
        <v>1013</v>
      </c>
      <c r="M3" s="1" t="s">
        <v>1118</v>
      </c>
      <c r="N3" s="2"/>
    </row>
    <row r="4" spans="1:14" ht="14.1" customHeight="1">
      <c r="A4" s="2"/>
      <c r="B4" s="2"/>
      <c r="C4" s="2"/>
      <c r="D4" s="11" t="s">
        <v>48</v>
      </c>
      <c r="E4" s="11" t="s">
        <v>67</v>
      </c>
      <c r="F4" s="11" t="s">
        <v>82</v>
      </c>
      <c r="G4" s="11" t="s">
        <v>93</v>
      </c>
      <c r="H4" s="11" t="s">
        <v>105</v>
      </c>
      <c r="I4" s="11" t="s">
        <v>48</v>
      </c>
      <c r="J4" s="11" t="s">
        <v>67</v>
      </c>
      <c r="K4" s="11" t="s">
        <v>82</v>
      </c>
      <c r="L4" s="11" t="s">
        <v>93</v>
      </c>
      <c r="M4" s="11" t="s">
        <v>105</v>
      </c>
      <c r="N4" s="2"/>
    </row>
    <row r="5" spans="1:14" ht="15">
      <c r="A5" s="32" t="s">
        <v>241</v>
      </c>
      <c r="B5" s="3" t="s">
        <v>1587</v>
      </c>
      <c r="C5" s="11" t="s">
        <v>48</v>
      </c>
      <c r="D5" s="6"/>
      <c r="E5" s="6"/>
      <c r="F5" s="6"/>
      <c r="G5" s="6"/>
      <c r="H5" s="6">
        <v>0</v>
      </c>
      <c r="I5" s="6"/>
      <c r="J5" s="6"/>
      <c r="K5" s="6"/>
      <c r="L5" s="6"/>
      <c r="M5" s="6">
        <v>0</v>
      </c>
      <c r="N5" s="11" t="s">
        <v>48</v>
      </c>
    </row>
    <row r="6" spans="1:14" ht="15">
      <c r="A6" s="32"/>
      <c r="B6" s="3" t="s">
        <v>314</v>
      </c>
      <c r="C6" s="11" t="s">
        <v>67</v>
      </c>
      <c r="D6" s="6">
        <v>56200</v>
      </c>
      <c r="E6" s="6">
        <v>0</v>
      </c>
      <c r="F6" s="6">
        <v>89700</v>
      </c>
      <c r="G6" s="6">
        <v>537900</v>
      </c>
      <c r="H6" s="6">
        <v>683800</v>
      </c>
      <c r="I6" s="6"/>
      <c r="J6" s="6"/>
      <c r="K6" s="6"/>
      <c r="L6" s="6"/>
      <c r="M6" s="6">
        <v>0</v>
      </c>
      <c r="N6" s="11" t="s">
        <v>67</v>
      </c>
    </row>
    <row r="7" spans="1:14" ht="15">
      <c r="A7" s="32" t="s">
        <v>701</v>
      </c>
      <c r="B7" s="32"/>
      <c r="C7" s="11" t="s">
        <v>82</v>
      </c>
      <c r="D7" s="6">
        <v>102200</v>
      </c>
      <c r="E7" s="6">
        <v>36300</v>
      </c>
      <c r="F7" s="6">
        <v>0</v>
      </c>
      <c r="G7" s="6">
        <v>0</v>
      </c>
      <c r="H7" s="6">
        <v>138500</v>
      </c>
      <c r="I7" s="6"/>
      <c r="J7" s="6"/>
      <c r="K7" s="6"/>
      <c r="L7" s="6"/>
      <c r="M7" s="6">
        <v>0</v>
      </c>
      <c r="N7" s="11" t="s">
        <v>82</v>
      </c>
    </row>
    <row r="8" spans="1:14" ht="15">
      <c r="A8" s="32" t="s">
        <v>706</v>
      </c>
      <c r="B8" s="32"/>
      <c r="C8" s="11" t="s">
        <v>93</v>
      </c>
      <c r="D8" s="6">
        <v>740400</v>
      </c>
      <c r="E8" s="6">
        <v>9400</v>
      </c>
      <c r="F8" s="6">
        <v>34800</v>
      </c>
      <c r="G8" s="6">
        <v>0</v>
      </c>
      <c r="H8" s="6">
        <v>784600</v>
      </c>
      <c r="I8" s="6"/>
      <c r="J8" s="6"/>
      <c r="K8" s="6"/>
      <c r="L8" s="6"/>
      <c r="M8" s="6">
        <v>0</v>
      </c>
      <c r="N8" s="11" t="s">
        <v>93</v>
      </c>
    </row>
    <row r="9" spans="1:14" ht="15">
      <c r="A9" s="32" t="s">
        <v>702</v>
      </c>
      <c r="B9" s="32"/>
      <c r="C9" s="11" t="s">
        <v>105</v>
      </c>
      <c r="D9" s="6"/>
      <c r="E9" s="6"/>
      <c r="F9" s="6"/>
      <c r="G9" s="6"/>
      <c r="H9" s="6">
        <v>0</v>
      </c>
      <c r="I9" s="6"/>
      <c r="J9" s="6"/>
      <c r="K9" s="6"/>
      <c r="L9" s="6"/>
      <c r="M9" s="6">
        <v>0</v>
      </c>
      <c r="N9" s="11" t="s">
        <v>105</v>
      </c>
    </row>
    <row r="10" spans="1:14" ht="15.95" customHeight="1">
      <c r="A10" s="32" t="s">
        <v>1143</v>
      </c>
      <c r="B10" s="32"/>
      <c r="C10" s="11" t="s">
        <v>107</v>
      </c>
      <c r="D10" s="6">
        <v>898800</v>
      </c>
      <c r="E10" s="6">
        <v>45700</v>
      </c>
      <c r="F10" s="6">
        <v>124500</v>
      </c>
      <c r="G10" s="6">
        <v>537900</v>
      </c>
      <c r="H10" s="6">
        <v>1606900</v>
      </c>
      <c r="I10" s="6">
        <v>2364800</v>
      </c>
      <c r="J10" s="6">
        <v>139500</v>
      </c>
      <c r="K10" s="6">
        <v>129900</v>
      </c>
      <c r="L10" s="6">
        <v>318700</v>
      </c>
      <c r="M10" s="6">
        <v>2952900</v>
      </c>
      <c r="N10" s="11" t="s">
        <v>107</v>
      </c>
    </row>
    <row r="11" spans="1:14" ht="15">
      <c r="A11" s="33" t="s">
        <v>1118</v>
      </c>
      <c r="B11" s="33"/>
      <c r="C11" s="12" t="s">
        <v>208</v>
      </c>
      <c r="D11" s="10">
        <v>898800</v>
      </c>
      <c r="E11" s="10">
        <v>45700</v>
      </c>
      <c r="F11" s="10">
        <v>124500</v>
      </c>
      <c r="G11" s="10">
        <v>537900</v>
      </c>
      <c r="H11" s="10">
        <v>1606900</v>
      </c>
      <c r="I11" s="10">
        <v>2364800</v>
      </c>
      <c r="J11" s="10">
        <v>139500</v>
      </c>
      <c r="K11" s="10">
        <v>129900</v>
      </c>
      <c r="L11" s="10">
        <v>318700</v>
      </c>
      <c r="M11" s="10">
        <v>2952900</v>
      </c>
      <c r="N11" s="12" t="s">
        <v>208</v>
      </c>
    </row>
  </sheetData>
  <mergeCells count="9">
    <mergeCell ref="A11:B11"/>
    <mergeCell ref="A5:A6"/>
    <mergeCell ref="A7:B7"/>
    <mergeCell ref="A8:B8"/>
    <mergeCell ref="A9:B9"/>
    <mergeCell ref="A10:B10"/>
    <mergeCell ref="A1:M1"/>
    <mergeCell ref="D2:H2"/>
    <mergeCell ref="I2:M2"/>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sheetPr>
  <dimension ref="A1:G11"/>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57.7142857142857" customWidth="1"/>
    <col min="3" max="3" width="8.28571428571429" customWidth="1"/>
    <col min="4" max="5" width="16.2857142857143" customWidth="1"/>
    <col min="6" max="6" width="8.28571428571429" customWidth="1"/>
    <col min="7" max="7" width="13.5714285714286" hidden="1"/>
    <col min="8" max="16384" width="11.4285714285714" hidden="1"/>
  </cols>
  <sheetData>
    <row r="1" spans="1:7" ht="36" customHeight="1">
      <c r="A1" s="39" t="s">
        <v>171</v>
      </c>
      <c r="B1" s="39"/>
      <c r="C1" s="39"/>
      <c r="D1" s="39"/>
      <c r="E1" s="39"/>
      <c r="F1" s="39"/>
      <c r="G1" s="39"/>
    </row>
    <row r="2" spans="1:7" ht="15">
      <c r="A2" s="2"/>
      <c r="B2" s="2"/>
      <c r="C2" s="2"/>
      <c r="D2" s="1" t="s">
        <v>1614</v>
      </c>
      <c r="E2" s="1" t="s">
        <v>1586</v>
      </c>
      <c r="F2" s="2"/>
      <c r="G2" s="2"/>
    </row>
    <row r="3" spans="1:7" ht="15">
      <c r="A3" s="2"/>
      <c r="B3" s="2"/>
      <c r="C3" s="2"/>
      <c r="D3" s="1" t="s">
        <v>761</v>
      </c>
      <c r="E3" s="1" t="s">
        <v>761</v>
      </c>
      <c r="F3" s="2"/>
      <c r="G3" s="2"/>
    </row>
    <row r="4" spans="1:7" ht="14.1" customHeight="1">
      <c r="A4" s="2"/>
      <c r="B4" s="2"/>
      <c r="C4" s="2"/>
      <c r="D4" s="11" t="s">
        <v>48</v>
      </c>
      <c r="E4" s="11" t="s">
        <v>48</v>
      </c>
      <c r="F4" s="2"/>
      <c r="G4" s="2"/>
    </row>
    <row r="5" spans="1:7" ht="30.95" customHeight="1">
      <c r="A5" s="33" t="s">
        <v>238</v>
      </c>
      <c r="B5" s="3" t="s">
        <v>1314</v>
      </c>
      <c r="C5" s="11" t="s">
        <v>48</v>
      </c>
      <c r="D5" s="6"/>
      <c r="E5" s="6"/>
      <c r="F5" s="11" t="s">
        <v>48</v>
      </c>
      <c r="G5" s="2"/>
    </row>
    <row r="6" spans="1:7" ht="15">
      <c r="A6" s="34"/>
      <c r="B6" s="3" t="s">
        <v>942</v>
      </c>
      <c r="C6" s="11" t="s">
        <v>67</v>
      </c>
      <c r="D6" s="6"/>
      <c r="E6" s="6"/>
      <c r="F6" s="11" t="s">
        <v>67</v>
      </c>
      <c r="G6" s="2"/>
    </row>
    <row r="7" spans="1:7" ht="15">
      <c r="A7" s="32"/>
      <c r="B7" s="3" t="s">
        <v>1171</v>
      </c>
      <c r="C7" s="11" t="s">
        <v>82</v>
      </c>
      <c r="D7" s="6"/>
      <c r="E7" s="6"/>
      <c r="F7" s="11" t="s">
        <v>82</v>
      </c>
      <c r="G7" s="2"/>
    </row>
    <row r="8" spans="1:7" ht="30.95" customHeight="1">
      <c r="A8" s="33" t="s">
        <v>242</v>
      </c>
      <c r="B8" s="3" t="s">
        <v>1314</v>
      </c>
      <c r="C8" s="11" t="s">
        <v>93</v>
      </c>
      <c r="D8" s="6"/>
      <c r="E8" s="6"/>
      <c r="F8" s="11" t="s">
        <v>93</v>
      </c>
      <c r="G8" s="2"/>
    </row>
    <row r="9" spans="1:7" ht="15">
      <c r="A9" s="34"/>
      <c r="B9" s="3" t="s">
        <v>942</v>
      </c>
      <c r="C9" s="11" t="s">
        <v>105</v>
      </c>
      <c r="D9" s="6"/>
      <c r="E9" s="6"/>
      <c r="F9" s="11" t="s">
        <v>105</v>
      </c>
      <c r="G9" s="2"/>
    </row>
    <row r="10" spans="1:7" ht="15">
      <c r="A10" s="32"/>
      <c r="B10" s="3" t="s">
        <v>1171</v>
      </c>
      <c r="C10" s="11" t="s">
        <v>107</v>
      </c>
      <c r="D10" s="6"/>
      <c r="E10" s="6"/>
      <c r="F10" s="11" t="s">
        <v>107</v>
      </c>
      <c r="G10" s="2"/>
    </row>
    <row r="11" spans="1:7" ht="15">
      <c r="A11" s="33" t="s">
        <v>1229</v>
      </c>
      <c r="B11" s="33"/>
      <c r="C11" s="12" t="s">
        <v>208</v>
      </c>
      <c r="D11" s="10">
        <v>0</v>
      </c>
      <c r="E11" s="10">
        <v>0</v>
      </c>
      <c r="F11" s="12" t="s">
        <v>208</v>
      </c>
      <c r="G11" s="2"/>
    </row>
  </sheetData>
  <mergeCells count="4">
    <mergeCell ref="A8:A10"/>
    <mergeCell ref="A11:B11"/>
    <mergeCell ref="A1:G1"/>
    <mergeCell ref="A5:A7"/>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sheetPr>
  <dimension ref="A1:AF41"/>
  <sheetViews>
    <sheetView rightToLeft="1" zoomScale="60" zoomScaleNormal="60" workbookViewId="0" topLeftCell="M1">
      <selection pane="topLeft" activeCell="A1" sqref="A1:AE1"/>
    </sheetView>
  </sheetViews>
  <sheetFormatPr defaultColWidth="0" defaultRowHeight="12.75" zeroHeight="1"/>
  <cols>
    <col min="1" max="1" width="21.5714285714286" customWidth="1"/>
    <col min="2" max="2" width="37.7142857142857" customWidth="1"/>
    <col min="3" max="3" width="8.28571428571429" customWidth="1"/>
    <col min="4" max="31" width="19" customWidth="1"/>
    <col min="32" max="32" width="8.28571428571429" customWidth="1"/>
    <col min="33" max="16384" width="11.4285714285714" hidden="1"/>
  </cols>
  <sheetData>
    <row r="1" spans="1:32" ht="18" customHeight="1">
      <c r="A1" s="42" t="s">
        <v>172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2"/>
    </row>
    <row r="2" spans="1:32" ht="15">
      <c r="A2" s="2"/>
      <c r="B2" s="2"/>
      <c r="C2" s="2"/>
      <c r="D2" s="35" t="s">
        <v>1614</v>
      </c>
      <c r="E2" s="36"/>
      <c r="F2" s="36"/>
      <c r="G2" s="36"/>
      <c r="H2" s="36"/>
      <c r="I2" s="36"/>
      <c r="J2" s="36"/>
      <c r="K2" s="36"/>
      <c r="L2" s="36"/>
      <c r="M2" s="36"/>
      <c r="N2" s="36"/>
      <c r="O2" s="36"/>
      <c r="P2" s="36"/>
      <c r="Q2" s="35"/>
      <c r="R2" s="35" t="s">
        <v>1586</v>
      </c>
      <c r="S2" s="36"/>
      <c r="T2" s="36"/>
      <c r="U2" s="36"/>
      <c r="V2" s="36"/>
      <c r="W2" s="36"/>
      <c r="X2" s="36"/>
      <c r="Y2" s="36"/>
      <c r="Z2" s="36"/>
      <c r="AA2" s="36"/>
      <c r="AB2" s="36"/>
      <c r="AC2" s="36"/>
      <c r="AD2" s="36"/>
      <c r="AE2" s="35"/>
      <c r="AF2" s="2"/>
    </row>
    <row r="3" spans="1:32" ht="15">
      <c r="A3" s="2"/>
      <c r="B3" s="2"/>
      <c r="C3" s="2"/>
      <c r="D3" s="35" t="s">
        <v>1408</v>
      </c>
      <c r="E3" s="36"/>
      <c r="F3" s="36"/>
      <c r="G3" s="36"/>
      <c r="H3" s="36"/>
      <c r="I3" s="36"/>
      <c r="J3" s="36"/>
      <c r="K3" s="36"/>
      <c r="L3" s="35"/>
      <c r="M3" s="35" t="s">
        <v>1407</v>
      </c>
      <c r="N3" s="36"/>
      <c r="O3" s="36"/>
      <c r="P3" s="35"/>
      <c r="Q3" s="35" t="s">
        <v>1213</v>
      </c>
      <c r="R3" s="35" t="s">
        <v>1408</v>
      </c>
      <c r="S3" s="36"/>
      <c r="T3" s="36"/>
      <c r="U3" s="36"/>
      <c r="V3" s="36"/>
      <c r="W3" s="36"/>
      <c r="X3" s="36"/>
      <c r="Y3" s="36"/>
      <c r="Z3" s="35"/>
      <c r="AA3" s="35" t="s">
        <v>1407</v>
      </c>
      <c r="AB3" s="36"/>
      <c r="AC3" s="36"/>
      <c r="AD3" s="35"/>
      <c r="AE3" s="35" t="s">
        <v>1213</v>
      </c>
      <c r="AF3" s="2"/>
    </row>
    <row r="4" spans="1:32" ht="15">
      <c r="A4" s="2"/>
      <c r="B4" s="2"/>
      <c r="C4" s="2"/>
      <c r="D4" s="1" t="s">
        <v>1038</v>
      </c>
      <c r="E4" s="1" t="s">
        <v>405</v>
      </c>
      <c r="F4" s="1" t="s">
        <v>1372</v>
      </c>
      <c r="G4" s="1" t="s">
        <v>1370</v>
      </c>
      <c r="H4" s="1" t="s">
        <v>1371</v>
      </c>
      <c r="I4" s="1" t="s">
        <v>434</v>
      </c>
      <c r="J4" s="1" t="s">
        <v>860</v>
      </c>
      <c r="K4" s="1" t="s">
        <v>857</v>
      </c>
      <c r="L4" s="1" t="s">
        <v>1308</v>
      </c>
      <c r="M4" s="1" t="s">
        <v>322</v>
      </c>
      <c r="N4" s="1" t="s">
        <v>1414</v>
      </c>
      <c r="O4" s="1" t="s">
        <v>314</v>
      </c>
      <c r="P4" s="1" t="s">
        <v>1256</v>
      </c>
      <c r="Q4" s="35"/>
      <c r="R4" s="1" t="s">
        <v>1038</v>
      </c>
      <c r="S4" s="1" t="s">
        <v>405</v>
      </c>
      <c r="T4" s="1" t="s">
        <v>1372</v>
      </c>
      <c r="U4" s="1" t="s">
        <v>1370</v>
      </c>
      <c r="V4" s="1" t="s">
        <v>1371</v>
      </c>
      <c r="W4" s="1" t="s">
        <v>434</v>
      </c>
      <c r="X4" s="1" t="s">
        <v>860</v>
      </c>
      <c r="Y4" s="1" t="s">
        <v>857</v>
      </c>
      <c r="Z4" s="1" t="s">
        <v>1308</v>
      </c>
      <c r="AA4" s="1" t="s">
        <v>322</v>
      </c>
      <c r="AB4" s="1" t="s">
        <v>1414</v>
      </c>
      <c r="AC4" s="1" t="s">
        <v>314</v>
      </c>
      <c r="AD4" s="1" t="s">
        <v>1256</v>
      </c>
      <c r="AE4" s="35"/>
      <c r="AF4" s="2"/>
    </row>
    <row r="5" spans="1:32" ht="14.1" customHeight="1">
      <c r="A5" s="2"/>
      <c r="B5" s="2"/>
      <c r="C5" s="2"/>
      <c r="D5" s="18" t="s">
        <v>48</v>
      </c>
      <c r="E5" s="18" t="s">
        <v>67</v>
      </c>
      <c r="F5" s="18" t="s">
        <v>82</v>
      </c>
      <c r="G5" s="18" t="s">
        <v>93</v>
      </c>
      <c r="H5" s="18" t="s">
        <v>105</v>
      </c>
      <c r="I5" s="18" t="s">
        <v>107</v>
      </c>
      <c r="J5" s="18" t="s">
        <v>208</v>
      </c>
      <c r="K5" s="18" t="s">
        <v>209</v>
      </c>
      <c r="L5" s="18" t="s">
        <v>210</v>
      </c>
      <c r="M5" s="18" t="s">
        <v>55</v>
      </c>
      <c r="N5" s="18" t="s">
        <v>56</v>
      </c>
      <c r="O5" s="18" t="s">
        <v>57</v>
      </c>
      <c r="P5" s="18" t="s">
        <v>59</v>
      </c>
      <c r="Q5" s="18" t="s">
        <v>60</v>
      </c>
      <c r="R5" s="18" t="s">
        <v>48</v>
      </c>
      <c r="S5" s="18" t="s">
        <v>67</v>
      </c>
      <c r="T5" s="18" t="s">
        <v>82</v>
      </c>
      <c r="U5" s="18" t="s">
        <v>93</v>
      </c>
      <c r="V5" s="18" t="s">
        <v>105</v>
      </c>
      <c r="W5" s="18" t="s">
        <v>107</v>
      </c>
      <c r="X5" s="18" t="s">
        <v>208</v>
      </c>
      <c r="Y5" s="18" t="s">
        <v>209</v>
      </c>
      <c r="Z5" s="18" t="s">
        <v>210</v>
      </c>
      <c r="AA5" s="18" t="s">
        <v>55</v>
      </c>
      <c r="AB5" s="18" t="s">
        <v>56</v>
      </c>
      <c r="AC5" s="18" t="s">
        <v>57</v>
      </c>
      <c r="AD5" s="18" t="s">
        <v>59</v>
      </c>
      <c r="AE5" s="18" t="s">
        <v>60</v>
      </c>
      <c r="AF5" s="2"/>
    </row>
    <row r="6" spans="1:32" ht="15">
      <c r="A6" s="32" t="s">
        <v>519</v>
      </c>
      <c r="B6" s="32"/>
      <c r="C6" s="18" t="s">
        <v>48</v>
      </c>
      <c r="D6" s="6">
        <v>260900</v>
      </c>
      <c r="E6" s="6">
        <v>300</v>
      </c>
      <c r="F6" s="6">
        <v>116400</v>
      </c>
      <c r="G6" s="6">
        <v>35500</v>
      </c>
      <c r="H6" s="6">
        <v>34300</v>
      </c>
      <c r="I6" s="6">
        <v>100</v>
      </c>
      <c r="J6" s="6">
        <v>50800</v>
      </c>
      <c r="K6" s="6"/>
      <c r="L6" s="6">
        <v>498300</v>
      </c>
      <c r="M6" s="6"/>
      <c r="N6" s="6"/>
      <c r="O6" s="6"/>
      <c r="P6" s="6">
        <v>0</v>
      </c>
      <c r="Q6" s="6">
        <v>498300</v>
      </c>
      <c r="R6" s="6">
        <v>255800</v>
      </c>
      <c r="S6" s="6">
        <v>200</v>
      </c>
      <c r="T6" s="6">
        <v>111500</v>
      </c>
      <c r="U6" s="6">
        <v>35400</v>
      </c>
      <c r="V6" s="6">
        <v>26600</v>
      </c>
      <c r="W6" s="6">
        <v>0</v>
      </c>
      <c r="X6" s="6">
        <v>36200</v>
      </c>
      <c r="Y6" s="6"/>
      <c r="Z6" s="6">
        <v>465700</v>
      </c>
      <c r="AA6" s="6"/>
      <c r="AB6" s="6"/>
      <c r="AC6" s="6"/>
      <c r="AD6" s="6">
        <v>0</v>
      </c>
      <c r="AE6" s="6">
        <v>465700</v>
      </c>
      <c r="AF6" s="18" t="s">
        <v>48</v>
      </c>
    </row>
    <row r="7" spans="1:32" ht="15">
      <c r="A7" s="32" t="s">
        <v>488</v>
      </c>
      <c r="B7" s="32"/>
      <c r="C7" s="18" t="s">
        <v>67</v>
      </c>
      <c r="D7" s="6">
        <v>15500</v>
      </c>
      <c r="E7" s="6">
        <v>2000</v>
      </c>
      <c r="F7" s="6">
        <v>3000</v>
      </c>
      <c r="G7" s="6">
        <v>400</v>
      </c>
      <c r="H7" s="6">
        <v>1100</v>
      </c>
      <c r="I7" s="6">
        <v>0</v>
      </c>
      <c r="J7" s="6">
        <v>14000</v>
      </c>
      <c r="K7" s="6"/>
      <c r="L7" s="6">
        <v>36000</v>
      </c>
      <c r="M7" s="6"/>
      <c r="N7" s="6"/>
      <c r="O7" s="6"/>
      <c r="P7" s="6">
        <v>0</v>
      </c>
      <c r="Q7" s="6">
        <v>36000</v>
      </c>
      <c r="R7" s="6">
        <v>10200</v>
      </c>
      <c r="S7" s="6">
        <v>1500</v>
      </c>
      <c r="T7" s="6">
        <v>1700</v>
      </c>
      <c r="U7" s="6">
        <v>700</v>
      </c>
      <c r="V7" s="6">
        <v>900</v>
      </c>
      <c r="W7" s="6">
        <v>0</v>
      </c>
      <c r="X7" s="6">
        <v>10900</v>
      </c>
      <c r="Y7" s="6"/>
      <c r="Z7" s="6">
        <v>25900</v>
      </c>
      <c r="AA7" s="6"/>
      <c r="AB7" s="6"/>
      <c r="AC7" s="6"/>
      <c r="AD7" s="6">
        <v>0</v>
      </c>
      <c r="AE7" s="6">
        <v>25900</v>
      </c>
      <c r="AF7" s="18" t="s">
        <v>67</v>
      </c>
    </row>
    <row r="8" spans="1:32" ht="15">
      <c r="A8" s="33" t="s">
        <v>525</v>
      </c>
      <c r="B8" s="3" t="s">
        <v>950</v>
      </c>
      <c r="C8" s="18" t="s">
        <v>82</v>
      </c>
      <c r="D8" s="6">
        <v>245400</v>
      </c>
      <c r="E8" s="6">
        <v>-1700</v>
      </c>
      <c r="F8" s="6">
        <v>113400</v>
      </c>
      <c r="G8" s="6">
        <v>35100</v>
      </c>
      <c r="H8" s="6">
        <v>33200</v>
      </c>
      <c r="I8" s="6">
        <v>100</v>
      </c>
      <c r="J8" s="6">
        <v>36800</v>
      </c>
      <c r="K8" s="6">
        <v>0</v>
      </c>
      <c r="L8" s="6">
        <v>462300</v>
      </c>
      <c r="M8" s="6">
        <v>0</v>
      </c>
      <c r="N8" s="6">
        <v>0</v>
      </c>
      <c r="O8" s="6">
        <v>0</v>
      </c>
      <c r="P8" s="6">
        <v>0</v>
      </c>
      <c r="Q8" s="6">
        <v>462300</v>
      </c>
      <c r="R8" s="6">
        <v>245600</v>
      </c>
      <c r="S8" s="6">
        <v>-1300</v>
      </c>
      <c r="T8" s="6">
        <v>109800</v>
      </c>
      <c r="U8" s="6">
        <v>34700</v>
      </c>
      <c r="V8" s="6">
        <v>25700</v>
      </c>
      <c r="W8" s="6">
        <v>0</v>
      </c>
      <c r="X8" s="6">
        <v>25300</v>
      </c>
      <c r="Y8" s="6">
        <v>0</v>
      </c>
      <c r="Z8" s="6">
        <v>439800</v>
      </c>
      <c r="AA8" s="6"/>
      <c r="AB8" s="6"/>
      <c r="AC8" s="6"/>
      <c r="AD8" s="6">
        <v>0</v>
      </c>
      <c r="AE8" s="6">
        <v>439800</v>
      </c>
      <c r="AF8" s="18" t="s">
        <v>82</v>
      </c>
    </row>
    <row r="9" spans="1:32" ht="15">
      <c r="A9" s="34"/>
      <c r="B9" s="3" t="s">
        <v>388</v>
      </c>
      <c r="C9" s="18" t="s">
        <v>93</v>
      </c>
      <c r="D9" s="6">
        <v>19300</v>
      </c>
      <c r="E9" s="6">
        <v>6000</v>
      </c>
      <c r="F9" s="6">
        <v>-10700</v>
      </c>
      <c r="G9" s="6">
        <v>-6100</v>
      </c>
      <c r="H9" s="6">
        <v>-7700</v>
      </c>
      <c r="I9" s="6">
        <v>0</v>
      </c>
      <c r="J9" s="6">
        <v>-800</v>
      </c>
      <c r="K9" s="6"/>
      <c r="L9" s="6">
        <v>0</v>
      </c>
      <c r="M9" s="6"/>
      <c r="N9" s="6"/>
      <c r="O9" s="6"/>
      <c r="P9" s="6">
        <v>0</v>
      </c>
      <c r="Q9" s="6">
        <v>0</v>
      </c>
      <c r="R9" s="6">
        <v>2300</v>
      </c>
      <c r="S9" s="6">
        <v>4500</v>
      </c>
      <c r="T9" s="6">
        <v>-6300</v>
      </c>
      <c r="U9" s="6">
        <v>-5400</v>
      </c>
      <c r="V9" s="6">
        <v>-4800</v>
      </c>
      <c r="W9" s="6">
        <v>0</v>
      </c>
      <c r="X9" s="6">
        <v>9700</v>
      </c>
      <c r="Y9" s="6"/>
      <c r="Z9" s="6">
        <v>0</v>
      </c>
      <c r="AA9" s="6"/>
      <c r="AB9" s="6"/>
      <c r="AC9" s="6"/>
      <c r="AD9" s="6">
        <v>0</v>
      </c>
      <c r="AE9" s="6">
        <v>0</v>
      </c>
      <c r="AF9" s="18" t="s">
        <v>93</v>
      </c>
    </row>
    <row r="10" spans="1:32" ht="15">
      <c r="A10" s="32"/>
      <c r="B10" s="3" t="s">
        <v>1266</v>
      </c>
      <c r="C10" s="18" t="s">
        <v>105</v>
      </c>
      <c r="D10" s="6">
        <v>264700</v>
      </c>
      <c r="E10" s="6">
        <v>4300</v>
      </c>
      <c r="F10" s="6">
        <v>102700</v>
      </c>
      <c r="G10" s="6">
        <v>29000</v>
      </c>
      <c r="H10" s="6">
        <v>25500</v>
      </c>
      <c r="I10" s="6">
        <v>100</v>
      </c>
      <c r="J10" s="6">
        <v>36000</v>
      </c>
      <c r="K10" s="6">
        <v>0</v>
      </c>
      <c r="L10" s="6">
        <v>462300</v>
      </c>
      <c r="M10" s="6">
        <v>0</v>
      </c>
      <c r="N10" s="6">
        <v>0</v>
      </c>
      <c r="O10" s="6">
        <v>0</v>
      </c>
      <c r="P10" s="6">
        <v>0</v>
      </c>
      <c r="Q10" s="6">
        <v>462300</v>
      </c>
      <c r="R10" s="6">
        <v>247900</v>
      </c>
      <c r="S10" s="6">
        <v>3200</v>
      </c>
      <c r="T10" s="6">
        <v>103500</v>
      </c>
      <c r="U10" s="6">
        <v>29300</v>
      </c>
      <c r="V10" s="6">
        <v>20900</v>
      </c>
      <c r="W10" s="6">
        <v>0</v>
      </c>
      <c r="X10" s="6">
        <v>35000</v>
      </c>
      <c r="Y10" s="6">
        <v>0</v>
      </c>
      <c r="Z10" s="6">
        <v>439800</v>
      </c>
      <c r="AA10" s="6"/>
      <c r="AB10" s="6"/>
      <c r="AC10" s="6"/>
      <c r="AD10" s="6">
        <v>0</v>
      </c>
      <c r="AE10" s="6">
        <v>439800</v>
      </c>
      <c r="AF10" s="18" t="s">
        <v>105</v>
      </c>
    </row>
    <row r="11" spans="1:32" ht="15">
      <c r="A11" s="33" t="s">
        <v>526</v>
      </c>
      <c r="B11" s="3" t="s">
        <v>950</v>
      </c>
      <c r="C11" s="18" t="s">
        <v>107</v>
      </c>
      <c r="D11" s="6">
        <v>186600</v>
      </c>
      <c r="E11" s="6">
        <v>9400</v>
      </c>
      <c r="F11" s="6">
        <v>35500</v>
      </c>
      <c r="G11" s="6">
        <v>5700</v>
      </c>
      <c r="H11" s="6">
        <v>1600</v>
      </c>
      <c r="I11" s="6">
        <v>100</v>
      </c>
      <c r="J11" s="6">
        <v>58300</v>
      </c>
      <c r="K11" s="6"/>
      <c r="L11" s="6">
        <v>297200</v>
      </c>
      <c r="M11" s="6"/>
      <c r="N11" s="6"/>
      <c r="O11" s="6"/>
      <c r="P11" s="6">
        <v>0</v>
      </c>
      <c r="Q11" s="6">
        <v>297200</v>
      </c>
      <c r="R11" s="6">
        <v>181100</v>
      </c>
      <c r="S11" s="6">
        <v>9300</v>
      </c>
      <c r="T11" s="6">
        <v>34800</v>
      </c>
      <c r="U11" s="6">
        <v>5500</v>
      </c>
      <c r="V11" s="6">
        <v>4000</v>
      </c>
      <c r="W11" s="6">
        <v>0</v>
      </c>
      <c r="X11" s="6">
        <v>8800</v>
      </c>
      <c r="Y11" s="6"/>
      <c r="Z11" s="6">
        <v>243500</v>
      </c>
      <c r="AA11" s="6"/>
      <c r="AB11" s="6"/>
      <c r="AC11" s="6"/>
      <c r="AD11" s="6">
        <v>0</v>
      </c>
      <c r="AE11" s="6">
        <v>243500</v>
      </c>
      <c r="AF11" s="18" t="s">
        <v>107</v>
      </c>
    </row>
    <row r="12" spans="1:32" ht="15">
      <c r="A12" s="34"/>
      <c r="B12" s="3" t="s">
        <v>388</v>
      </c>
      <c r="C12" s="18" t="s">
        <v>208</v>
      </c>
      <c r="D12" s="6">
        <v>0</v>
      </c>
      <c r="E12" s="6">
        <v>0</v>
      </c>
      <c r="F12" s="6">
        <v>0</v>
      </c>
      <c r="G12" s="6">
        <v>0</v>
      </c>
      <c r="H12" s="6">
        <v>0</v>
      </c>
      <c r="I12" s="6">
        <v>0</v>
      </c>
      <c r="J12" s="6">
        <v>0</v>
      </c>
      <c r="K12" s="6"/>
      <c r="L12" s="6">
        <v>0</v>
      </c>
      <c r="M12" s="6"/>
      <c r="N12" s="6"/>
      <c r="O12" s="6"/>
      <c r="P12" s="6">
        <v>0</v>
      </c>
      <c r="Q12" s="6">
        <v>0</v>
      </c>
      <c r="R12" s="6">
        <v>0</v>
      </c>
      <c r="S12" s="6">
        <v>0</v>
      </c>
      <c r="T12" s="6">
        <v>0</v>
      </c>
      <c r="U12" s="6">
        <v>0</v>
      </c>
      <c r="V12" s="6">
        <v>0</v>
      </c>
      <c r="W12" s="6">
        <v>0</v>
      </c>
      <c r="X12" s="6">
        <v>0</v>
      </c>
      <c r="Y12" s="6"/>
      <c r="Z12" s="6">
        <v>0</v>
      </c>
      <c r="AA12" s="6"/>
      <c r="AB12" s="6"/>
      <c r="AC12" s="6"/>
      <c r="AD12" s="6">
        <v>0</v>
      </c>
      <c r="AE12" s="6">
        <v>0</v>
      </c>
      <c r="AF12" s="18" t="s">
        <v>208</v>
      </c>
    </row>
    <row r="13" spans="1:32" ht="15">
      <c r="A13" s="32"/>
      <c r="B13" s="3" t="s">
        <v>1267</v>
      </c>
      <c r="C13" s="18" t="s">
        <v>209</v>
      </c>
      <c r="D13" s="6">
        <v>186600</v>
      </c>
      <c r="E13" s="6">
        <v>9400</v>
      </c>
      <c r="F13" s="6">
        <v>35500</v>
      </c>
      <c r="G13" s="6">
        <v>5700</v>
      </c>
      <c r="H13" s="6">
        <v>1600</v>
      </c>
      <c r="I13" s="6">
        <v>100</v>
      </c>
      <c r="J13" s="6">
        <v>58300</v>
      </c>
      <c r="K13" s="6">
        <v>0</v>
      </c>
      <c r="L13" s="6">
        <v>297200</v>
      </c>
      <c r="M13" s="6">
        <v>0</v>
      </c>
      <c r="N13" s="6">
        <v>0</v>
      </c>
      <c r="O13" s="6">
        <v>0</v>
      </c>
      <c r="P13" s="6">
        <v>0</v>
      </c>
      <c r="Q13" s="6">
        <v>297200</v>
      </c>
      <c r="R13" s="6">
        <v>181100</v>
      </c>
      <c r="S13" s="6">
        <v>9300</v>
      </c>
      <c r="T13" s="6">
        <v>34800</v>
      </c>
      <c r="U13" s="6">
        <v>5500</v>
      </c>
      <c r="V13" s="6">
        <v>4000</v>
      </c>
      <c r="W13" s="6">
        <v>0</v>
      </c>
      <c r="X13" s="6">
        <v>8800</v>
      </c>
      <c r="Y13" s="6">
        <v>0</v>
      </c>
      <c r="Z13" s="6">
        <v>243500</v>
      </c>
      <c r="AA13" s="6"/>
      <c r="AB13" s="6"/>
      <c r="AC13" s="6"/>
      <c r="AD13" s="6">
        <v>0</v>
      </c>
      <c r="AE13" s="6">
        <v>243500</v>
      </c>
      <c r="AF13" s="18" t="s">
        <v>209</v>
      </c>
    </row>
    <row r="14" spans="1:32" ht="15">
      <c r="A14" s="32" t="s">
        <v>1264</v>
      </c>
      <c r="B14" s="32"/>
      <c r="C14" s="18" t="s">
        <v>210</v>
      </c>
      <c r="D14" s="6">
        <v>451300</v>
      </c>
      <c r="E14" s="6">
        <v>13700</v>
      </c>
      <c r="F14" s="6">
        <v>138200</v>
      </c>
      <c r="G14" s="6">
        <v>34700</v>
      </c>
      <c r="H14" s="6">
        <v>27100</v>
      </c>
      <c r="I14" s="6">
        <v>200</v>
      </c>
      <c r="J14" s="6">
        <v>94300</v>
      </c>
      <c r="K14" s="6">
        <v>0</v>
      </c>
      <c r="L14" s="6">
        <v>759500</v>
      </c>
      <c r="M14" s="6">
        <v>0</v>
      </c>
      <c r="N14" s="6">
        <v>0</v>
      </c>
      <c r="O14" s="6">
        <v>0</v>
      </c>
      <c r="P14" s="6">
        <v>0</v>
      </c>
      <c r="Q14" s="6">
        <v>759500</v>
      </c>
      <c r="R14" s="6">
        <v>429000</v>
      </c>
      <c r="S14" s="6">
        <v>12500</v>
      </c>
      <c r="T14" s="6">
        <v>138300</v>
      </c>
      <c r="U14" s="6">
        <v>34800</v>
      </c>
      <c r="V14" s="6">
        <v>24900</v>
      </c>
      <c r="W14" s="6">
        <v>0</v>
      </c>
      <c r="X14" s="6">
        <v>43800</v>
      </c>
      <c r="Y14" s="6">
        <v>0</v>
      </c>
      <c r="Z14" s="6">
        <v>683300</v>
      </c>
      <c r="AA14" s="6"/>
      <c r="AB14" s="6"/>
      <c r="AC14" s="6"/>
      <c r="AD14" s="6">
        <v>0</v>
      </c>
      <c r="AE14" s="6">
        <v>683300</v>
      </c>
      <c r="AF14" s="18" t="s">
        <v>210</v>
      </c>
    </row>
    <row r="15" spans="1:32" ht="15">
      <c r="A15" s="32" t="s">
        <v>479</v>
      </c>
      <c r="B15" s="32"/>
      <c r="C15" s="18" t="s">
        <v>55</v>
      </c>
      <c r="D15" s="6">
        <v>4700</v>
      </c>
      <c r="E15" s="6">
        <v>0</v>
      </c>
      <c r="F15" s="6">
        <v>20900</v>
      </c>
      <c r="G15" s="6">
        <v>11600</v>
      </c>
      <c r="H15" s="6">
        <v>4800</v>
      </c>
      <c r="I15" s="6">
        <v>0</v>
      </c>
      <c r="J15" s="6">
        <v>0</v>
      </c>
      <c r="K15" s="6"/>
      <c r="L15" s="6">
        <v>42000</v>
      </c>
      <c r="M15" s="6"/>
      <c r="N15" s="6"/>
      <c r="O15" s="6"/>
      <c r="P15" s="6">
        <v>0</v>
      </c>
      <c r="Q15" s="6">
        <v>42000</v>
      </c>
      <c r="R15" s="6">
        <v>21500</v>
      </c>
      <c r="S15" s="6">
        <v>0</v>
      </c>
      <c r="T15" s="6">
        <v>35800</v>
      </c>
      <c r="U15" s="6">
        <v>4500</v>
      </c>
      <c r="V15" s="6">
        <v>5400</v>
      </c>
      <c r="W15" s="6">
        <v>0</v>
      </c>
      <c r="X15" s="6">
        <v>0</v>
      </c>
      <c r="Y15" s="6"/>
      <c r="Z15" s="6">
        <v>67200</v>
      </c>
      <c r="AA15" s="6"/>
      <c r="AB15" s="6"/>
      <c r="AC15" s="6"/>
      <c r="AD15" s="6">
        <v>0</v>
      </c>
      <c r="AE15" s="6">
        <v>67200</v>
      </c>
      <c r="AF15" s="18" t="s">
        <v>55</v>
      </c>
    </row>
    <row r="16" spans="1:32" ht="15">
      <c r="A16" s="33" t="s">
        <v>489</v>
      </c>
      <c r="B16" s="3" t="s">
        <v>825</v>
      </c>
      <c r="C16" s="18" t="s">
        <v>56</v>
      </c>
      <c r="D16" s="6">
        <v>452100</v>
      </c>
      <c r="E16" s="6">
        <v>8000</v>
      </c>
      <c r="F16" s="6">
        <v>90000</v>
      </c>
      <c r="G16" s="6">
        <v>20500</v>
      </c>
      <c r="H16" s="6">
        <v>27200</v>
      </c>
      <c r="I16" s="6">
        <v>200</v>
      </c>
      <c r="J16" s="6">
        <v>11100</v>
      </c>
      <c r="K16" s="6"/>
      <c r="L16" s="6">
        <v>609100</v>
      </c>
      <c r="M16" s="6"/>
      <c r="N16" s="6"/>
      <c r="O16" s="6"/>
      <c r="P16" s="6">
        <v>0</v>
      </c>
      <c r="Q16" s="6">
        <v>609100</v>
      </c>
      <c r="R16" s="6">
        <v>386000</v>
      </c>
      <c r="S16" s="6">
        <v>5800</v>
      </c>
      <c r="T16" s="6">
        <v>81100</v>
      </c>
      <c r="U16" s="6">
        <v>14700</v>
      </c>
      <c r="V16" s="6">
        <v>14300</v>
      </c>
      <c r="W16" s="6">
        <v>200</v>
      </c>
      <c r="X16" s="6">
        <v>6800</v>
      </c>
      <c r="Y16" s="6"/>
      <c r="Z16" s="6">
        <v>508900</v>
      </c>
      <c r="AA16" s="6"/>
      <c r="AB16" s="6"/>
      <c r="AC16" s="6"/>
      <c r="AD16" s="6">
        <v>0</v>
      </c>
      <c r="AE16" s="6">
        <v>508900</v>
      </c>
      <c r="AF16" s="18" t="s">
        <v>56</v>
      </c>
    </row>
    <row r="17" spans="1:32" ht="15">
      <c r="A17" s="34"/>
      <c r="B17" s="3" t="s">
        <v>388</v>
      </c>
      <c r="C17" s="18" t="s">
        <v>57</v>
      </c>
      <c r="D17" s="6">
        <v>0</v>
      </c>
      <c r="E17" s="6">
        <v>0</v>
      </c>
      <c r="F17" s="6">
        <v>0</v>
      </c>
      <c r="G17" s="6">
        <v>0</v>
      </c>
      <c r="H17" s="6">
        <v>0</v>
      </c>
      <c r="I17" s="6"/>
      <c r="J17" s="6">
        <v>0</v>
      </c>
      <c r="K17" s="6"/>
      <c r="L17" s="6">
        <v>0</v>
      </c>
      <c r="M17" s="6"/>
      <c r="N17" s="6"/>
      <c r="O17" s="6"/>
      <c r="P17" s="6">
        <v>0</v>
      </c>
      <c r="Q17" s="6">
        <v>0</v>
      </c>
      <c r="R17" s="6">
        <v>0</v>
      </c>
      <c r="S17" s="6">
        <v>0</v>
      </c>
      <c r="T17" s="6">
        <v>0</v>
      </c>
      <c r="U17" s="6">
        <v>0</v>
      </c>
      <c r="V17" s="6">
        <v>0</v>
      </c>
      <c r="W17" s="6"/>
      <c r="X17" s="6">
        <v>0</v>
      </c>
      <c r="Y17" s="6"/>
      <c r="Z17" s="6">
        <v>0</v>
      </c>
      <c r="AA17" s="6"/>
      <c r="AB17" s="6"/>
      <c r="AC17" s="6"/>
      <c r="AD17" s="6">
        <v>0</v>
      </c>
      <c r="AE17" s="6">
        <v>0</v>
      </c>
      <c r="AF17" s="18" t="s">
        <v>57</v>
      </c>
    </row>
    <row r="18" spans="1:32" ht="15">
      <c r="A18" s="32"/>
      <c r="B18" s="3" t="s">
        <v>1207</v>
      </c>
      <c r="C18" s="18" t="s">
        <v>59</v>
      </c>
      <c r="D18" s="6">
        <v>452100</v>
      </c>
      <c r="E18" s="6">
        <v>8000</v>
      </c>
      <c r="F18" s="6">
        <v>90000</v>
      </c>
      <c r="G18" s="6">
        <v>20500</v>
      </c>
      <c r="H18" s="6">
        <v>27200</v>
      </c>
      <c r="I18" s="6">
        <v>200</v>
      </c>
      <c r="J18" s="6">
        <v>11100</v>
      </c>
      <c r="K18" s="6">
        <v>0</v>
      </c>
      <c r="L18" s="6">
        <v>609100</v>
      </c>
      <c r="M18" s="6">
        <v>0</v>
      </c>
      <c r="N18" s="6">
        <v>0</v>
      </c>
      <c r="O18" s="6">
        <v>0</v>
      </c>
      <c r="P18" s="6">
        <v>0</v>
      </c>
      <c r="Q18" s="6">
        <v>609100</v>
      </c>
      <c r="R18" s="6">
        <v>386000</v>
      </c>
      <c r="S18" s="6">
        <v>5800</v>
      </c>
      <c r="T18" s="6">
        <v>81100</v>
      </c>
      <c r="U18" s="6">
        <v>14700</v>
      </c>
      <c r="V18" s="6">
        <v>14300</v>
      </c>
      <c r="W18" s="6">
        <v>200</v>
      </c>
      <c r="X18" s="6">
        <v>6800</v>
      </c>
      <c r="Y18" s="6">
        <v>0</v>
      </c>
      <c r="Z18" s="6">
        <v>508900</v>
      </c>
      <c r="AA18" s="6"/>
      <c r="AB18" s="6"/>
      <c r="AC18" s="6"/>
      <c r="AD18" s="6">
        <v>0</v>
      </c>
      <c r="AE18" s="6">
        <v>508900</v>
      </c>
      <c r="AF18" s="18" t="s">
        <v>59</v>
      </c>
    </row>
    <row r="19" spans="1:32" ht="15">
      <c r="A19" s="32" t="s">
        <v>1468</v>
      </c>
      <c r="B19" s="32"/>
      <c r="C19" s="18" t="s">
        <v>60</v>
      </c>
      <c r="D19" s="6">
        <v>-5500</v>
      </c>
      <c r="E19" s="6">
        <v>5700</v>
      </c>
      <c r="F19" s="6">
        <v>27300</v>
      </c>
      <c r="G19" s="6">
        <v>2600</v>
      </c>
      <c r="H19" s="6">
        <v>-4900</v>
      </c>
      <c r="I19" s="6">
        <v>0</v>
      </c>
      <c r="J19" s="6">
        <v>83200</v>
      </c>
      <c r="K19" s="6">
        <v>0</v>
      </c>
      <c r="L19" s="6">
        <v>108400</v>
      </c>
      <c r="M19" s="6">
        <v>0</v>
      </c>
      <c r="N19" s="6">
        <v>0</v>
      </c>
      <c r="O19" s="6">
        <v>0</v>
      </c>
      <c r="P19" s="6">
        <v>0</v>
      </c>
      <c r="Q19" s="6">
        <v>108400</v>
      </c>
      <c r="R19" s="6">
        <v>21500</v>
      </c>
      <c r="S19" s="6">
        <v>6700</v>
      </c>
      <c r="T19" s="6">
        <v>21400</v>
      </c>
      <c r="U19" s="6">
        <v>15600</v>
      </c>
      <c r="V19" s="6">
        <v>5200</v>
      </c>
      <c r="W19" s="6">
        <v>-200</v>
      </c>
      <c r="X19" s="6">
        <v>37000</v>
      </c>
      <c r="Y19" s="6">
        <v>0</v>
      </c>
      <c r="Z19" s="6">
        <v>107200</v>
      </c>
      <c r="AA19" s="6"/>
      <c r="AB19" s="6"/>
      <c r="AC19" s="6"/>
      <c r="AD19" s="6">
        <v>0</v>
      </c>
      <c r="AE19" s="6">
        <v>107200</v>
      </c>
      <c r="AF19" s="18" t="s">
        <v>60</v>
      </c>
    </row>
    <row r="20" spans="1:32" ht="15">
      <c r="A20" s="32" t="s">
        <v>601</v>
      </c>
      <c r="B20" s="32"/>
      <c r="C20" s="18" t="s">
        <v>61</v>
      </c>
      <c r="D20" s="6">
        <v>-1700</v>
      </c>
      <c r="E20" s="6">
        <v>1800</v>
      </c>
      <c r="F20" s="6">
        <v>8700</v>
      </c>
      <c r="G20" s="6">
        <v>800</v>
      </c>
      <c r="H20" s="6">
        <v>-1600</v>
      </c>
      <c r="I20" s="6">
        <v>0</v>
      </c>
      <c r="J20" s="6">
        <v>25300</v>
      </c>
      <c r="K20" s="6"/>
      <c r="L20" s="6">
        <v>33300</v>
      </c>
      <c r="M20" s="6"/>
      <c r="N20" s="6"/>
      <c r="O20" s="6"/>
      <c r="P20" s="6">
        <v>0</v>
      </c>
      <c r="Q20" s="6">
        <v>33300</v>
      </c>
      <c r="R20" s="6">
        <v>7300</v>
      </c>
      <c r="S20" s="6">
        <v>2200</v>
      </c>
      <c r="T20" s="6">
        <v>6900</v>
      </c>
      <c r="U20" s="6">
        <v>5300</v>
      </c>
      <c r="V20" s="6">
        <v>1700</v>
      </c>
      <c r="W20" s="6">
        <v>-100</v>
      </c>
      <c r="X20" s="6">
        <v>13000</v>
      </c>
      <c r="Y20" s="6"/>
      <c r="Z20" s="6">
        <v>36300</v>
      </c>
      <c r="AA20" s="6"/>
      <c r="AB20" s="6"/>
      <c r="AC20" s="6"/>
      <c r="AD20" s="6">
        <v>0</v>
      </c>
      <c r="AE20" s="6">
        <v>36300</v>
      </c>
      <c r="AF20" s="18" t="s">
        <v>61</v>
      </c>
    </row>
    <row r="21" spans="1:32" ht="15">
      <c r="A21" s="32" t="s">
        <v>1466</v>
      </c>
      <c r="B21" s="32"/>
      <c r="C21" s="18" t="s">
        <v>62</v>
      </c>
      <c r="D21" s="6">
        <v>-3800</v>
      </c>
      <c r="E21" s="6">
        <v>3900</v>
      </c>
      <c r="F21" s="6">
        <v>18600</v>
      </c>
      <c r="G21" s="6">
        <v>1800</v>
      </c>
      <c r="H21" s="6">
        <v>-3300</v>
      </c>
      <c r="I21" s="6">
        <v>0</v>
      </c>
      <c r="J21" s="6">
        <v>57900</v>
      </c>
      <c r="K21" s="6">
        <v>0</v>
      </c>
      <c r="L21" s="6">
        <v>75100</v>
      </c>
      <c r="M21" s="6">
        <v>0</v>
      </c>
      <c r="N21" s="6">
        <v>0</v>
      </c>
      <c r="O21" s="6">
        <v>0</v>
      </c>
      <c r="P21" s="6">
        <v>0</v>
      </c>
      <c r="Q21" s="6">
        <v>75100</v>
      </c>
      <c r="R21" s="6">
        <v>14200</v>
      </c>
      <c r="S21" s="6">
        <v>4500</v>
      </c>
      <c r="T21" s="6">
        <v>14500</v>
      </c>
      <c r="U21" s="6">
        <v>10300</v>
      </c>
      <c r="V21" s="6">
        <v>3500</v>
      </c>
      <c r="W21" s="6">
        <v>-100</v>
      </c>
      <c r="X21" s="6">
        <v>24000</v>
      </c>
      <c r="Y21" s="6">
        <v>0</v>
      </c>
      <c r="Z21" s="6">
        <v>70900</v>
      </c>
      <c r="AA21" s="6"/>
      <c r="AB21" s="6"/>
      <c r="AC21" s="6"/>
      <c r="AD21" s="6">
        <v>0</v>
      </c>
      <c r="AE21" s="6">
        <v>70900</v>
      </c>
      <c r="AF21" s="18" t="s">
        <v>62</v>
      </c>
    </row>
    <row r="22" spans="1:32" ht="15">
      <c r="A22" s="32" t="s">
        <v>718</v>
      </c>
      <c r="B22" s="32"/>
      <c r="C22" s="18" t="s">
        <v>63</v>
      </c>
      <c r="D22" s="6">
        <v>0</v>
      </c>
      <c r="E22" s="6">
        <v>0</v>
      </c>
      <c r="F22" s="6">
        <v>0</v>
      </c>
      <c r="G22" s="6">
        <v>0</v>
      </c>
      <c r="H22" s="6">
        <v>0</v>
      </c>
      <c r="I22" s="6"/>
      <c r="J22" s="6">
        <v>0</v>
      </c>
      <c r="K22" s="6"/>
      <c r="L22" s="6">
        <v>0</v>
      </c>
      <c r="M22" s="6"/>
      <c r="N22" s="6"/>
      <c r="O22" s="6"/>
      <c r="P22" s="6">
        <v>0</v>
      </c>
      <c r="Q22" s="6">
        <v>0</v>
      </c>
      <c r="R22" s="6">
        <v>0</v>
      </c>
      <c r="S22" s="6">
        <v>0</v>
      </c>
      <c r="T22" s="6">
        <v>0</v>
      </c>
      <c r="U22" s="6">
        <v>0</v>
      </c>
      <c r="V22" s="6">
        <v>0</v>
      </c>
      <c r="W22" s="6"/>
      <c r="X22" s="6">
        <v>0</v>
      </c>
      <c r="Y22" s="6"/>
      <c r="Z22" s="6">
        <v>0</v>
      </c>
      <c r="AA22" s="6"/>
      <c r="AB22" s="6"/>
      <c r="AC22" s="6"/>
      <c r="AD22" s="6">
        <v>0</v>
      </c>
      <c r="AE22" s="6">
        <v>0</v>
      </c>
      <c r="AF22" s="18" t="s">
        <v>63</v>
      </c>
    </row>
    <row r="23" spans="1:32" ht="15">
      <c r="A23" s="33" t="s">
        <v>1474</v>
      </c>
      <c r="B23" s="3" t="s">
        <v>836</v>
      </c>
      <c r="C23" s="18" t="s">
        <v>64</v>
      </c>
      <c r="D23" s="6">
        <v>-3800</v>
      </c>
      <c r="E23" s="6">
        <v>3900</v>
      </c>
      <c r="F23" s="6">
        <v>18600</v>
      </c>
      <c r="G23" s="6">
        <v>1800</v>
      </c>
      <c r="H23" s="6">
        <v>-3300</v>
      </c>
      <c r="I23" s="6">
        <v>0</v>
      </c>
      <c r="J23" s="6">
        <v>57900</v>
      </c>
      <c r="K23" s="6">
        <v>0</v>
      </c>
      <c r="L23" s="6">
        <v>75100</v>
      </c>
      <c r="M23" s="6">
        <v>0</v>
      </c>
      <c r="N23" s="6">
        <v>0</v>
      </c>
      <c r="O23" s="6">
        <v>0</v>
      </c>
      <c r="P23" s="6">
        <v>0</v>
      </c>
      <c r="Q23" s="6">
        <v>75100</v>
      </c>
      <c r="R23" s="6">
        <v>14200</v>
      </c>
      <c r="S23" s="6">
        <v>4500</v>
      </c>
      <c r="T23" s="6">
        <v>14500</v>
      </c>
      <c r="U23" s="6">
        <v>10300</v>
      </c>
      <c r="V23" s="6">
        <v>3500</v>
      </c>
      <c r="W23" s="6">
        <v>-100</v>
      </c>
      <c r="X23" s="6">
        <v>24000</v>
      </c>
      <c r="Y23" s="6">
        <v>0</v>
      </c>
      <c r="Z23" s="6">
        <v>70900</v>
      </c>
      <c r="AA23" s="6"/>
      <c r="AB23" s="6"/>
      <c r="AC23" s="6"/>
      <c r="AD23" s="6">
        <v>0</v>
      </c>
      <c r="AE23" s="6">
        <v>70900</v>
      </c>
      <c r="AF23" s="18" t="s">
        <v>64</v>
      </c>
    </row>
    <row r="24" spans="1:32" ht="15">
      <c r="A24" s="34"/>
      <c r="B24" s="3" t="s">
        <v>537</v>
      </c>
      <c r="C24" s="18" t="s">
        <v>65</v>
      </c>
      <c r="D24" s="6">
        <v>0</v>
      </c>
      <c r="E24" s="6">
        <v>0</v>
      </c>
      <c r="F24" s="6">
        <v>0</v>
      </c>
      <c r="G24" s="6">
        <v>0</v>
      </c>
      <c r="H24" s="6">
        <v>0</v>
      </c>
      <c r="I24" s="6"/>
      <c r="J24" s="6">
        <v>0</v>
      </c>
      <c r="K24" s="6"/>
      <c r="L24" s="6">
        <v>0</v>
      </c>
      <c r="M24" s="6"/>
      <c r="N24" s="6"/>
      <c r="O24" s="6"/>
      <c r="P24" s="6">
        <v>0</v>
      </c>
      <c r="Q24" s="6">
        <v>0</v>
      </c>
      <c r="R24" s="6">
        <v>0</v>
      </c>
      <c r="S24" s="6">
        <v>0</v>
      </c>
      <c r="T24" s="6">
        <v>0</v>
      </c>
      <c r="U24" s="6">
        <v>0</v>
      </c>
      <c r="V24" s="6">
        <v>0</v>
      </c>
      <c r="W24" s="6"/>
      <c r="X24" s="6">
        <v>0</v>
      </c>
      <c r="Y24" s="6"/>
      <c r="Z24" s="6">
        <v>0</v>
      </c>
      <c r="AA24" s="6"/>
      <c r="AB24" s="6"/>
      <c r="AC24" s="6"/>
      <c r="AD24" s="6">
        <v>0</v>
      </c>
      <c r="AE24" s="6">
        <v>0</v>
      </c>
      <c r="AF24" s="18" t="s">
        <v>65</v>
      </c>
    </row>
    <row r="25" spans="1:32" ht="15">
      <c r="A25" s="32"/>
      <c r="B25" s="3" t="s">
        <v>538</v>
      </c>
      <c r="C25" s="18" t="s">
        <v>70</v>
      </c>
      <c r="D25" s="6">
        <v>-3800</v>
      </c>
      <c r="E25" s="6">
        <v>3900</v>
      </c>
      <c r="F25" s="6">
        <v>18600</v>
      </c>
      <c r="G25" s="6">
        <v>1800</v>
      </c>
      <c r="H25" s="6">
        <v>-3300</v>
      </c>
      <c r="I25" s="6">
        <v>0</v>
      </c>
      <c r="J25" s="6">
        <v>57900</v>
      </c>
      <c r="K25" s="6">
        <v>0</v>
      </c>
      <c r="L25" s="6">
        <v>75100</v>
      </c>
      <c r="M25" s="6">
        <v>0</v>
      </c>
      <c r="N25" s="6">
        <v>0</v>
      </c>
      <c r="O25" s="6">
        <v>0</v>
      </c>
      <c r="P25" s="6">
        <v>0</v>
      </c>
      <c r="Q25" s="6">
        <v>75100</v>
      </c>
      <c r="R25" s="6">
        <v>14200</v>
      </c>
      <c r="S25" s="6">
        <v>4500</v>
      </c>
      <c r="T25" s="6">
        <v>14500</v>
      </c>
      <c r="U25" s="6">
        <v>10300</v>
      </c>
      <c r="V25" s="6">
        <v>3500</v>
      </c>
      <c r="W25" s="6">
        <v>-100</v>
      </c>
      <c r="X25" s="6">
        <v>24000</v>
      </c>
      <c r="Y25" s="6">
        <v>0</v>
      </c>
      <c r="Z25" s="6">
        <v>70900</v>
      </c>
      <c r="AA25" s="6"/>
      <c r="AB25" s="6"/>
      <c r="AC25" s="6"/>
      <c r="AD25" s="6">
        <v>0</v>
      </c>
      <c r="AE25" s="6">
        <v>70900</v>
      </c>
      <c r="AF25" s="18" t="s">
        <v>70</v>
      </c>
    </row>
    <row r="26" spans="1:32" ht="15">
      <c r="A26" s="32" t="s">
        <v>782</v>
      </c>
      <c r="B26" s="32"/>
      <c r="C26" s="18" t="s">
        <v>72</v>
      </c>
      <c r="D26" s="6">
        <v>9180000</v>
      </c>
      <c r="E26" s="6">
        <v>20400</v>
      </c>
      <c r="F26" s="6">
        <v>2254000</v>
      </c>
      <c r="G26" s="6">
        <v>745400</v>
      </c>
      <c r="H26" s="6">
        <v>1136600</v>
      </c>
      <c r="I26" s="6">
        <v>900</v>
      </c>
      <c r="J26" s="6">
        <v>8454500</v>
      </c>
      <c r="K26" s="6"/>
      <c r="L26" s="6">
        <v>21791800</v>
      </c>
      <c r="M26" s="6"/>
      <c r="N26" s="6"/>
      <c r="O26" s="6"/>
      <c r="P26" s="6">
        <v>0</v>
      </c>
      <c r="Q26" s="6">
        <v>21791800</v>
      </c>
      <c r="R26" s="6">
        <v>8484800</v>
      </c>
      <c r="S26" s="6">
        <v>19900</v>
      </c>
      <c r="T26" s="6">
        <v>2231300</v>
      </c>
      <c r="U26" s="6">
        <v>906000</v>
      </c>
      <c r="V26" s="6">
        <v>847600</v>
      </c>
      <c r="W26" s="6">
        <v>3500</v>
      </c>
      <c r="X26" s="6">
        <v>8195800</v>
      </c>
      <c r="Y26" s="6"/>
      <c r="Z26" s="6">
        <v>20688900</v>
      </c>
      <c r="AA26" s="6"/>
      <c r="AB26" s="6"/>
      <c r="AC26" s="6"/>
      <c r="AD26" s="6">
        <v>0</v>
      </c>
      <c r="AE26" s="6">
        <v>20688900</v>
      </c>
      <c r="AF26" s="18" t="s">
        <v>72</v>
      </c>
    </row>
    <row r="27" spans="1:32" ht="15">
      <c r="A27" s="3"/>
      <c r="B27" s="3" t="s">
        <v>896</v>
      </c>
      <c r="C27" s="18" t="s">
        <v>73</v>
      </c>
      <c r="D27" s="6">
        <v>0</v>
      </c>
      <c r="E27" s="6">
        <v>0</v>
      </c>
      <c r="F27" s="6">
        <v>0</v>
      </c>
      <c r="G27" s="6">
        <v>0</v>
      </c>
      <c r="H27" s="6">
        <v>0</v>
      </c>
      <c r="I27" s="6"/>
      <c r="J27" s="6">
        <v>0</v>
      </c>
      <c r="K27" s="6"/>
      <c r="L27" s="6">
        <v>0</v>
      </c>
      <c r="M27" s="6"/>
      <c r="N27" s="6"/>
      <c r="O27" s="6"/>
      <c r="P27" s="6">
        <v>0</v>
      </c>
      <c r="Q27" s="6">
        <v>0</v>
      </c>
      <c r="R27" s="6">
        <v>0</v>
      </c>
      <c r="S27" s="6">
        <v>0</v>
      </c>
      <c r="T27" s="6">
        <v>0</v>
      </c>
      <c r="U27" s="6">
        <v>0</v>
      </c>
      <c r="V27" s="6">
        <v>0</v>
      </c>
      <c r="W27" s="6"/>
      <c r="X27" s="6">
        <v>0</v>
      </c>
      <c r="Y27" s="6"/>
      <c r="Z27" s="6">
        <v>0</v>
      </c>
      <c r="AA27" s="6"/>
      <c r="AB27" s="6"/>
      <c r="AC27" s="6"/>
      <c r="AD27" s="6">
        <v>0</v>
      </c>
      <c r="AE27" s="6">
        <v>0</v>
      </c>
      <c r="AF27" s="18" t="s">
        <v>73</v>
      </c>
    </row>
    <row r="28" spans="1:32" ht="15">
      <c r="A28" s="3"/>
      <c r="B28" s="3" t="s">
        <v>903</v>
      </c>
      <c r="C28" s="18" t="s">
        <v>74</v>
      </c>
      <c r="D28" s="6">
        <v>9180000</v>
      </c>
      <c r="E28" s="6">
        <v>20400</v>
      </c>
      <c r="F28" s="6">
        <v>2254000</v>
      </c>
      <c r="G28" s="6">
        <v>745400</v>
      </c>
      <c r="H28" s="6">
        <v>1095500</v>
      </c>
      <c r="I28" s="6">
        <v>900</v>
      </c>
      <c r="J28" s="21"/>
      <c r="K28" s="6"/>
      <c r="L28" s="6">
        <v>13296200</v>
      </c>
      <c r="M28" s="6"/>
      <c r="N28" s="6"/>
      <c r="O28" s="6"/>
      <c r="P28" s="6">
        <v>0</v>
      </c>
      <c r="Q28" s="6">
        <v>13296200</v>
      </c>
      <c r="R28" s="6">
        <v>8484800</v>
      </c>
      <c r="S28" s="6">
        <v>19900</v>
      </c>
      <c r="T28" s="6">
        <v>2231300</v>
      </c>
      <c r="U28" s="6">
        <v>906000</v>
      </c>
      <c r="V28" s="6">
        <v>834500</v>
      </c>
      <c r="W28" s="6">
        <v>3500</v>
      </c>
      <c r="X28" s="21"/>
      <c r="Y28" s="6"/>
      <c r="Z28" s="6">
        <v>12480000</v>
      </c>
      <c r="AA28" s="6"/>
      <c r="AB28" s="6"/>
      <c r="AC28" s="6"/>
      <c r="AD28" s="6">
        <v>0</v>
      </c>
      <c r="AE28" s="6">
        <v>12480000</v>
      </c>
      <c r="AF28" s="18" t="s">
        <v>74</v>
      </c>
    </row>
    <row r="29" spans="1:32" ht="15">
      <c r="A29" s="32" t="s">
        <v>786</v>
      </c>
      <c r="B29" s="32"/>
      <c r="C29" s="18" t="s">
        <v>75</v>
      </c>
      <c r="D29" s="6">
        <v>9622400</v>
      </c>
      <c r="E29" s="6">
        <v>23100</v>
      </c>
      <c r="F29" s="6">
        <v>2138500</v>
      </c>
      <c r="G29" s="6">
        <v>788500</v>
      </c>
      <c r="H29" s="6">
        <v>1043400</v>
      </c>
      <c r="I29" s="6">
        <v>4000</v>
      </c>
      <c r="J29" s="21"/>
      <c r="K29" s="6"/>
      <c r="L29" s="6">
        <v>13619900</v>
      </c>
      <c r="M29" s="6"/>
      <c r="N29" s="6"/>
      <c r="O29" s="6"/>
      <c r="P29" s="6">
        <v>0</v>
      </c>
      <c r="Q29" s="6">
        <v>13619900</v>
      </c>
      <c r="R29" s="6">
        <v>9149600</v>
      </c>
      <c r="S29" s="6">
        <v>22200</v>
      </c>
      <c r="T29" s="6">
        <v>2296100</v>
      </c>
      <c r="U29" s="6">
        <v>923100</v>
      </c>
      <c r="V29" s="6">
        <v>954600</v>
      </c>
      <c r="W29" s="6">
        <v>8100</v>
      </c>
      <c r="X29" s="21"/>
      <c r="Y29" s="6"/>
      <c r="Z29" s="6">
        <v>13353700</v>
      </c>
      <c r="AA29" s="6"/>
      <c r="AB29" s="6"/>
      <c r="AC29" s="6"/>
      <c r="AD29" s="6">
        <v>0</v>
      </c>
      <c r="AE29" s="6">
        <v>13353700</v>
      </c>
      <c r="AF29" s="18" t="s">
        <v>75</v>
      </c>
    </row>
    <row r="30" spans="1:32" ht="15">
      <c r="A30" s="32" t="s">
        <v>798</v>
      </c>
      <c r="B30" s="32"/>
      <c r="C30" s="18" t="s">
        <v>76</v>
      </c>
      <c r="D30" s="6">
        <v>32400</v>
      </c>
      <c r="E30" s="6">
        <v>0</v>
      </c>
      <c r="F30" s="6">
        <v>73500</v>
      </c>
      <c r="G30" s="6">
        <v>8000</v>
      </c>
      <c r="H30" s="6">
        <v>100</v>
      </c>
      <c r="I30" s="6">
        <v>0</v>
      </c>
      <c r="J30" s="6">
        <v>0</v>
      </c>
      <c r="K30" s="6"/>
      <c r="L30" s="6">
        <v>114000</v>
      </c>
      <c r="M30" s="6"/>
      <c r="N30" s="6"/>
      <c r="O30" s="6"/>
      <c r="P30" s="6">
        <v>0</v>
      </c>
      <c r="Q30" s="6">
        <v>114000</v>
      </c>
      <c r="R30" s="6">
        <v>34200</v>
      </c>
      <c r="S30" s="6">
        <v>0</v>
      </c>
      <c r="T30" s="6">
        <v>68400</v>
      </c>
      <c r="U30" s="6">
        <v>15100</v>
      </c>
      <c r="V30" s="6">
        <v>10000</v>
      </c>
      <c r="W30" s="6">
        <v>0</v>
      </c>
      <c r="X30" s="6">
        <v>0</v>
      </c>
      <c r="Y30" s="6"/>
      <c r="Z30" s="6">
        <v>127700</v>
      </c>
      <c r="AA30" s="6"/>
      <c r="AB30" s="6"/>
      <c r="AC30" s="6"/>
      <c r="AD30" s="6">
        <v>0</v>
      </c>
      <c r="AE30" s="6">
        <v>127700</v>
      </c>
      <c r="AF30" s="18" t="s">
        <v>76</v>
      </c>
    </row>
    <row r="31" spans="1:32" ht="15">
      <c r="A31" s="32" t="s">
        <v>797</v>
      </c>
      <c r="B31" s="32"/>
      <c r="C31" s="18" t="s">
        <v>77</v>
      </c>
      <c r="D31" s="6">
        <v>6600</v>
      </c>
      <c r="E31" s="6">
        <v>0</v>
      </c>
      <c r="F31" s="6">
        <v>10900</v>
      </c>
      <c r="G31" s="6">
        <v>600</v>
      </c>
      <c r="H31" s="6">
        <v>0</v>
      </c>
      <c r="I31" s="6">
        <v>0</v>
      </c>
      <c r="J31" s="6">
        <v>0</v>
      </c>
      <c r="K31" s="6"/>
      <c r="L31" s="6">
        <v>18100</v>
      </c>
      <c r="M31" s="6"/>
      <c r="N31" s="6"/>
      <c r="O31" s="6"/>
      <c r="P31" s="6">
        <v>0</v>
      </c>
      <c r="Q31" s="6">
        <v>18100</v>
      </c>
      <c r="R31" s="6">
        <v>5400</v>
      </c>
      <c r="S31" s="6">
        <v>0</v>
      </c>
      <c r="T31" s="6">
        <v>15500</v>
      </c>
      <c r="U31" s="6">
        <v>0</v>
      </c>
      <c r="V31" s="6">
        <v>0</v>
      </c>
      <c r="W31" s="6">
        <v>0</v>
      </c>
      <c r="X31" s="6">
        <v>0</v>
      </c>
      <c r="Y31" s="6"/>
      <c r="Z31" s="6">
        <v>20900</v>
      </c>
      <c r="AA31" s="6"/>
      <c r="AB31" s="6"/>
      <c r="AC31" s="6"/>
      <c r="AD31" s="6">
        <v>0</v>
      </c>
      <c r="AE31" s="6">
        <v>20900</v>
      </c>
      <c r="AF31" s="18" t="s">
        <v>77</v>
      </c>
    </row>
    <row r="32" spans="1:32" ht="15">
      <c r="A32" s="32" t="s">
        <v>777</v>
      </c>
      <c r="B32" s="32"/>
      <c r="C32" s="18" t="s">
        <v>78</v>
      </c>
      <c r="D32" s="6">
        <v>15158200</v>
      </c>
      <c r="E32" s="6">
        <v>860900</v>
      </c>
      <c r="F32" s="6">
        <v>1824100</v>
      </c>
      <c r="G32" s="6">
        <v>308500</v>
      </c>
      <c r="H32" s="6">
        <v>518500</v>
      </c>
      <c r="I32" s="6">
        <v>38500</v>
      </c>
      <c r="J32" s="6">
        <v>1750100</v>
      </c>
      <c r="K32" s="6"/>
      <c r="L32" s="6">
        <v>20458800</v>
      </c>
      <c r="M32" s="6"/>
      <c r="N32" s="6"/>
      <c r="O32" s="6"/>
      <c r="P32" s="6">
        <v>0</v>
      </c>
      <c r="Q32" s="6">
        <v>20458800</v>
      </c>
      <c r="R32" s="6">
        <v>14317100</v>
      </c>
      <c r="S32" s="6">
        <v>908300</v>
      </c>
      <c r="T32" s="6">
        <v>1748900</v>
      </c>
      <c r="U32" s="6">
        <v>430600</v>
      </c>
      <c r="V32" s="6">
        <v>294300</v>
      </c>
      <c r="W32" s="6">
        <v>35600</v>
      </c>
      <c r="X32" s="6">
        <v>1724700</v>
      </c>
      <c r="Y32" s="6"/>
      <c r="Z32" s="6">
        <v>19459500</v>
      </c>
      <c r="AA32" s="6"/>
      <c r="AB32" s="6"/>
      <c r="AC32" s="6"/>
      <c r="AD32" s="6">
        <v>0</v>
      </c>
      <c r="AE32" s="6">
        <v>19459500</v>
      </c>
      <c r="AF32" s="18" t="s">
        <v>78</v>
      </c>
    </row>
    <row r="33" spans="1:32" ht="15">
      <c r="A33" s="3"/>
      <c r="B33" s="3" t="s">
        <v>905</v>
      </c>
      <c r="C33" s="18" t="s">
        <v>79</v>
      </c>
      <c r="D33" s="6">
        <v>15158200</v>
      </c>
      <c r="E33" s="6">
        <v>860900</v>
      </c>
      <c r="F33" s="6">
        <v>1810500</v>
      </c>
      <c r="G33" s="6">
        <v>308500</v>
      </c>
      <c r="H33" s="6">
        <v>376900</v>
      </c>
      <c r="I33" s="6">
        <v>38500</v>
      </c>
      <c r="J33" s="6">
        <v>0</v>
      </c>
      <c r="K33" s="6"/>
      <c r="L33" s="6">
        <v>18553500</v>
      </c>
      <c r="M33" s="6"/>
      <c r="N33" s="6"/>
      <c r="O33" s="6"/>
      <c r="P33" s="6">
        <v>0</v>
      </c>
      <c r="Q33" s="6">
        <v>18553500</v>
      </c>
      <c r="R33" s="6">
        <v>14317100</v>
      </c>
      <c r="S33" s="6">
        <v>908300</v>
      </c>
      <c r="T33" s="6">
        <v>1698800</v>
      </c>
      <c r="U33" s="6">
        <v>391700</v>
      </c>
      <c r="V33" s="6">
        <v>222500</v>
      </c>
      <c r="W33" s="6">
        <v>35600</v>
      </c>
      <c r="X33" s="6">
        <v>0</v>
      </c>
      <c r="Y33" s="6"/>
      <c r="Z33" s="6">
        <v>17574000</v>
      </c>
      <c r="AA33" s="6"/>
      <c r="AB33" s="6"/>
      <c r="AC33" s="6"/>
      <c r="AD33" s="6">
        <v>0</v>
      </c>
      <c r="AE33" s="6">
        <v>17574000</v>
      </c>
      <c r="AF33" s="18" t="s">
        <v>79</v>
      </c>
    </row>
    <row r="34" spans="1:32" ht="15">
      <c r="A34" s="32" t="s">
        <v>806</v>
      </c>
      <c r="B34" s="32"/>
      <c r="C34" s="18" t="s">
        <v>80</v>
      </c>
      <c r="D34" s="6">
        <v>15818400</v>
      </c>
      <c r="E34" s="6">
        <v>1014600</v>
      </c>
      <c r="F34" s="6">
        <v>1703100</v>
      </c>
      <c r="G34" s="6">
        <v>294500</v>
      </c>
      <c r="H34" s="6">
        <v>597200</v>
      </c>
      <c r="I34" s="6">
        <v>38700</v>
      </c>
      <c r="J34" s="6">
        <v>0</v>
      </c>
      <c r="K34" s="6"/>
      <c r="L34" s="6">
        <v>19466500</v>
      </c>
      <c r="M34" s="6"/>
      <c r="N34" s="6"/>
      <c r="O34" s="6"/>
      <c r="P34" s="6">
        <v>0</v>
      </c>
      <c r="Q34" s="6">
        <v>19466500</v>
      </c>
      <c r="R34" s="6">
        <v>14425200</v>
      </c>
      <c r="S34" s="6">
        <v>969200</v>
      </c>
      <c r="T34" s="6">
        <v>1654200</v>
      </c>
      <c r="U34" s="6">
        <v>353400</v>
      </c>
      <c r="V34" s="6">
        <v>306000</v>
      </c>
      <c r="W34" s="6">
        <v>25000</v>
      </c>
      <c r="X34" s="6">
        <v>0</v>
      </c>
      <c r="Y34" s="6"/>
      <c r="Z34" s="6">
        <v>17733000</v>
      </c>
      <c r="AA34" s="6"/>
      <c r="AB34" s="6"/>
      <c r="AC34" s="6"/>
      <c r="AD34" s="6">
        <v>0</v>
      </c>
      <c r="AE34" s="6">
        <v>17733000</v>
      </c>
      <c r="AF34" s="18" t="s">
        <v>80</v>
      </c>
    </row>
    <row r="35" spans="1:32" ht="15">
      <c r="A35" s="32" t="s">
        <v>780</v>
      </c>
      <c r="B35" s="32"/>
      <c r="C35" s="18" t="s">
        <v>83</v>
      </c>
      <c r="D35" s="6">
        <v>6373400</v>
      </c>
      <c r="E35" s="6">
        <v>34800</v>
      </c>
      <c r="F35" s="6">
        <v>2060800</v>
      </c>
      <c r="G35" s="6">
        <v>873900</v>
      </c>
      <c r="H35" s="6">
        <v>1117100</v>
      </c>
      <c r="I35" s="6">
        <v>10700</v>
      </c>
      <c r="J35" s="6">
        <v>1682500</v>
      </c>
      <c r="K35" s="6"/>
      <c r="L35" s="6">
        <v>12153200</v>
      </c>
      <c r="M35" s="6"/>
      <c r="N35" s="6"/>
      <c r="O35" s="6"/>
      <c r="P35" s="6">
        <v>0</v>
      </c>
      <c r="Q35" s="6">
        <v>12153200</v>
      </c>
      <c r="R35" s="6">
        <v>5976300</v>
      </c>
      <c r="S35" s="6">
        <v>31200</v>
      </c>
      <c r="T35" s="6">
        <v>1997400</v>
      </c>
      <c r="U35" s="6">
        <v>954700</v>
      </c>
      <c r="V35" s="6">
        <v>968100</v>
      </c>
      <c r="W35" s="6">
        <v>5400</v>
      </c>
      <c r="X35" s="6">
        <v>1658800</v>
      </c>
      <c r="Y35" s="6"/>
      <c r="Z35" s="6">
        <v>11591900</v>
      </c>
      <c r="AA35" s="6"/>
      <c r="AB35" s="6"/>
      <c r="AC35" s="6"/>
      <c r="AD35" s="6">
        <v>0</v>
      </c>
      <c r="AE35" s="6">
        <v>11591900</v>
      </c>
      <c r="AF35" s="18" t="s">
        <v>83</v>
      </c>
    </row>
    <row r="36" spans="1:32" ht="15">
      <c r="A36" s="32" t="s">
        <v>803</v>
      </c>
      <c r="B36" s="32"/>
      <c r="C36" s="18" t="s">
        <v>84</v>
      </c>
      <c r="D36" s="6">
        <v>6357800</v>
      </c>
      <c r="E36" s="6">
        <v>38700</v>
      </c>
      <c r="F36" s="6">
        <v>2078500</v>
      </c>
      <c r="G36" s="6">
        <v>823000</v>
      </c>
      <c r="H36" s="6">
        <v>879800</v>
      </c>
      <c r="I36" s="6">
        <v>5400</v>
      </c>
      <c r="J36" s="6">
        <v>2245500</v>
      </c>
      <c r="K36" s="6"/>
      <c r="L36" s="6">
        <v>12428700</v>
      </c>
      <c r="M36" s="6"/>
      <c r="N36" s="6"/>
      <c r="O36" s="6"/>
      <c r="P36" s="6">
        <v>0</v>
      </c>
      <c r="Q36" s="6">
        <v>12428700</v>
      </c>
      <c r="R36" s="6">
        <v>6267400</v>
      </c>
      <c r="S36" s="6">
        <v>32900</v>
      </c>
      <c r="T36" s="6">
        <v>1995400</v>
      </c>
      <c r="U36" s="6">
        <v>948300</v>
      </c>
      <c r="V36" s="6">
        <v>1030300</v>
      </c>
      <c r="W36" s="6">
        <v>5300</v>
      </c>
      <c r="X36" s="6">
        <v>1675700</v>
      </c>
      <c r="Y36" s="6"/>
      <c r="Z36" s="6">
        <v>11955300</v>
      </c>
      <c r="AA36" s="6"/>
      <c r="AB36" s="6"/>
      <c r="AC36" s="6"/>
      <c r="AD36" s="6">
        <v>0</v>
      </c>
      <c r="AE36" s="6">
        <v>11955300</v>
      </c>
      <c r="AF36" s="18" t="s">
        <v>84</v>
      </c>
    </row>
    <row r="37" spans="1:32" ht="15">
      <c r="A37" s="32" t="s">
        <v>784</v>
      </c>
      <c r="B37" s="32"/>
      <c r="C37" s="18" t="s">
        <v>85</v>
      </c>
      <c r="D37" s="6">
        <v>9380500</v>
      </c>
      <c r="E37" s="6">
        <v>2445500</v>
      </c>
      <c r="F37" s="6">
        <v>535700</v>
      </c>
      <c r="G37" s="6">
        <v>138900</v>
      </c>
      <c r="H37" s="6">
        <v>186600</v>
      </c>
      <c r="I37" s="6">
        <v>600</v>
      </c>
      <c r="J37" s="6">
        <v>0</v>
      </c>
      <c r="K37" s="6"/>
      <c r="L37" s="6">
        <v>12687800</v>
      </c>
      <c r="M37" s="6"/>
      <c r="N37" s="6"/>
      <c r="O37" s="6"/>
      <c r="P37" s="6">
        <v>0</v>
      </c>
      <c r="Q37" s="6">
        <v>12687800</v>
      </c>
      <c r="R37" s="6">
        <v>9179000</v>
      </c>
      <c r="S37" s="6">
        <v>2416600</v>
      </c>
      <c r="T37" s="6">
        <v>506100</v>
      </c>
      <c r="U37" s="6">
        <v>214600</v>
      </c>
      <c r="V37" s="6">
        <v>150400</v>
      </c>
      <c r="W37" s="6">
        <v>4100</v>
      </c>
      <c r="X37" s="6">
        <v>0</v>
      </c>
      <c r="Y37" s="6"/>
      <c r="Z37" s="6">
        <v>12470800</v>
      </c>
      <c r="AA37" s="6"/>
      <c r="AB37" s="6"/>
      <c r="AC37" s="6"/>
      <c r="AD37" s="6">
        <v>0</v>
      </c>
      <c r="AE37" s="6">
        <v>12470800</v>
      </c>
      <c r="AF37" s="18" t="s">
        <v>85</v>
      </c>
    </row>
    <row r="38" spans="1:32" ht="15">
      <c r="A38" s="33" t="s">
        <v>1387</v>
      </c>
      <c r="B38" s="3" t="s">
        <v>1028</v>
      </c>
      <c r="C38" s="18" t="s">
        <v>86</v>
      </c>
      <c r="D38" s="6">
        <v>222700</v>
      </c>
      <c r="E38" s="6">
        <v>200</v>
      </c>
      <c r="F38" s="6">
        <v>98200</v>
      </c>
      <c r="G38" s="6">
        <v>28600</v>
      </c>
      <c r="H38" s="6">
        <v>25500</v>
      </c>
      <c r="I38" s="6">
        <v>0</v>
      </c>
      <c r="J38" s="6">
        <v>0</v>
      </c>
      <c r="K38" s="6"/>
      <c r="L38" s="6">
        <v>375200</v>
      </c>
      <c r="M38" s="6"/>
      <c r="N38" s="6"/>
      <c r="O38" s="6"/>
      <c r="P38" s="6">
        <v>0</v>
      </c>
      <c r="Q38" s="6">
        <v>375200</v>
      </c>
      <c r="R38" s="6">
        <v>215900</v>
      </c>
      <c r="S38" s="6">
        <v>100</v>
      </c>
      <c r="T38" s="6">
        <v>101000</v>
      </c>
      <c r="U38" s="6">
        <v>29200</v>
      </c>
      <c r="V38" s="6">
        <v>21100</v>
      </c>
      <c r="W38" s="6">
        <v>0</v>
      </c>
      <c r="X38" s="6">
        <v>0</v>
      </c>
      <c r="Y38" s="6"/>
      <c r="Z38" s="6">
        <v>367300</v>
      </c>
      <c r="AA38" s="6"/>
      <c r="AB38" s="6"/>
      <c r="AC38" s="6"/>
      <c r="AD38" s="6">
        <v>0</v>
      </c>
      <c r="AE38" s="6">
        <v>367300</v>
      </c>
      <c r="AF38" s="18" t="s">
        <v>86</v>
      </c>
    </row>
    <row r="39" spans="1:32" ht="15">
      <c r="A39" s="34"/>
      <c r="B39" s="3" t="s">
        <v>1029</v>
      </c>
      <c r="C39" s="18" t="s">
        <v>87</v>
      </c>
      <c r="D39" s="6">
        <v>43600</v>
      </c>
      <c r="E39" s="6">
        <v>4100</v>
      </c>
      <c r="F39" s="6">
        <v>5000</v>
      </c>
      <c r="G39" s="6">
        <v>700</v>
      </c>
      <c r="H39" s="6">
        <v>400</v>
      </c>
      <c r="I39" s="6">
        <v>100</v>
      </c>
      <c r="J39" s="6">
        <v>0</v>
      </c>
      <c r="K39" s="6"/>
      <c r="L39" s="6">
        <v>53900</v>
      </c>
      <c r="M39" s="6"/>
      <c r="N39" s="6"/>
      <c r="O39" s="6"/>
      <c r="P39" s="6">
        <v>0</v>
      </c>
      <c r="Q39" s="6">
        <v>53900</v>
      </c>
      <c r="R39" s="6">
        <v>33400</v>
      </c>
      <c r="S39" s="6">
        <v>3100</v>
      </c>
      <c r="T39" s="6">
        <v>3500</v>
      </c>
      <c r="U39" s="6">
        <v>600</v>
      </c>
      <c r="V39" s="6">
        <v>300</v>
      </c>
      <c r="W39" s="6">
        <v>0</v>
      </c>
      <c r="X39" s="6">
        <v>0</v>
      </c>
      <c r="Y39" s="6"/>
      <c r="Z39" s="6">
        <v>40900</v>
      </c>
      <c r="AA39" s="6"/>
      <c r="AB39" s="6"/>
      <c r="AC39" s="6"/>
      <c r="AD39" s="6">
        <v>0</v>
      </c>
      <c r="AE39" s="6">
        <v>40900</v>
      </c>
      <c r="AF39" s="18" t="s">
        <v>87</v>
      </c>
    </row>
    <row r="40" spans="1:32" ht="15">
      <c r="A40" s="32"/>
      <c r="B40" s="3" t="s">
        <v>314</v>
      </c>
      <c r="C40" s="18" t="s">
        <v>88</v>
      </c>
      <c r="D40" s="6">
        <v>-1600</v>
      </c>
      <c r="E40" s="6">
        <v>0</v>
      </c>
      <c r="F40" s="6">
        <v>-500</v>
      </c>
      <c r="G40" s="6">
        <v>-300</v>
      </c>
      <c r="H40" s="6">
        <v>-400</v>
      </c>
      <c r="I40" s="6">
        <v>0</v>
      </c>
      <c r="J40" s="6">
        <v>36000</v>
      </c>
      <c r="K40" s="6"/>
      <c r="L40" s="6">
        <v>33200</v>
      </c>
      <c r="M40" s="6"/>
      <c r="N40" s="6"/>
      <c r="O40" s="6"/>
      <c r="P40" s="6">
        <v>0</v>
      </c>
      <c r="Q40" s="6">
        <v>33200</v>
      </c>
      <c r="R40" s="6">
        <v>-1400</v>
      </c>
      <c r="S40" s="6">
        <v>0</v>
      </c>
      <c r="T40" s="6">
        <v>-1000</v>
      </c>
      <c r="U40" s="6">
        <v>-500</v>
      </c>
      <c r="V40" s="6">
        <v>-500</v>
      </c>
      <c r="W40" s="6">
        <v>0</v>
      </c>
      <c r="X40" s="6">
        <v>35000</v>
      </c>
      <c r="Y40" s="6"/>
      <c r="Z40" s="6">
        <v>31600</v>
      </c>
      <c r="AA40" s="6"/>
      <c r="AB40" s="6"/>
      <c r="AC40" s="6"/>
      <c r="AD40" s="6">
        <v>0</v>
      </c>
      <c r="AE40" s="6">
        <v>31600</v>
      </c>
      <c r="AF40" s="18" t="s">
        <v>88</v>
      </c>
    </row>
    <row r="41" spans="1:32" ht="15">
      <c r="A41" s="33" t="s">
        <v>1223</v>
      </c>
      <c r="B41" s="33"/>
      <c r="C41" s="9" t="s">
        <v>89</v>
      </c>
      <c r="D41" s="10">
        <v>264700</v>
      </c>
      <c r="E41" s="10">
        <v>4300</v>
      </c>
      <c r="F41" s="10">
        <v>102700</v>
      </c>
      <c r="G41" s="10">
        <v>29000</v>
      </c>
      <c r="H41" s="10">
        <v>25500</v>
      </c>
      <c r="I41" s="10">
        <v>100</v>
      </c>
      <c r="J41" s="10">
        <v>36000</v>
      </c>
      <c r="K41" s="10">
        <v>0</v>
      </c>
      <c r="L41" s="10">
        <v>462300</v>
      </c>
      <c r="M41" s="10">
        <v>0</v>
      </c>
      <c r="N41" s="10">
        <v>0</v>
      </c>
      <c r="O41" s="10">
        <v>0</v>
      </c>
      <c r="P41" s="10">
        <v>0</v>
      </c>
      <c r="Q41" s="10">
        <v>462300</v>
      </c>
      <c r="R41" s="10">
        <v>247900</v>
      </c>
      <c r="S41" s="10">
        <v>3200</v>
      </c>
      <c r="T41" s="10">
        <v>103500</v>
      </c>
      <c r="U41" s="10">
        <v>29300</v>
      </c>
      <c r="V41" s="10">
        <v>20900</v>
      </c>
      <c r="W41" s="10">
        <v>0</v>
      </c>
      <c r="X41" s="10">
        <v>35000</v>
      </c>
      <c r="Y41" s="10">
        <v>0</v>
      </c>
      <c r="Z41" s="10">
        <v>439800</v>
      </c>
      <c r="AA41" s="10"/>
      <c r="AB41" s="10"/>
      <c r="AC41" s="10"/>
      <c r="AD41" s="10">
        <v>0</v>
      </c>
      <c r="AE41" s="10">
        <v>439800</v>
      </c>
      <c r="AF41" s="9" t="s">
        <v>89</v>
      </c>
    </row>
  </sheetData>
  <mergeCells count="32">
    <mergeCell ref="A37:B37"/>
    <mergeCell ref="A38:A40"/>
    <mergeCell ref="A41:B41"/>
    <mergeCell ref="A31:B31"/>
    <mergeCell ref="A32:B32"/>
    <mergeCell ref="A34:B34"/>
    <mergeCell ref="A35:B35"/>
    <mergeCell ref="A36:B36"/>
    <mergeCell ref="A22:B22"/>
    <mergeCell ref="A23:A25"/>
    <mergeCell ref="A26:B26"/>
    <mergeCell ref="A29:B29"/>
    <mergeCell ref="A30:B30"/>
    <mergeCell ref="A15:B15"/>
    <mergeCell ref="A16:A18"/>
    <mergeCell ref="A19:B19"/>
    <mergeCell ref="A20:B20"/>
    <mergeCell ref="A21:B21"/>
    <mergeCell ref="A6:B6"/>
    <mergeCell ref="A7:B7"/>
    <mergeCell ref="A8:A10"/>
    <mergeCell ref="A11:A13"/>
    <mergeCell ref="A14:B14"/>
    <mergeCell ref="R2:AE2"/>
    <mergeCell ref="D3:L3"/>
    <mergeCell ref="M3:P3"/>
    <mergeCell ref="Q3:Q4"/>
    <mergeCell ref="R3:Z3"/>
    <mergeCell ref="AA3:AD3"/>
    <mergeCell ref="AE3:AE4"/>
    <mergeCell ref="D2:Q2"/>
    <mergeCell ref="A1:AE1"/>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sheetPr>
  <dimension ref="A1:V41"/>
  <sheetViews>
    <sheetView rightToLeft="1" zoomScale="60" zoomScaleNormal="60" workbookViewId="0" topLeftCell="C1">
      <selection pane="topLeft" activeCell="A1" sqref="A1:U1"/>
    </sheetView>
  </sheetViews>
  <sheetFormatPr defaultColWidth="0" defaultRowHeight="12.75" zeroHeight="1"/>
  <cols>
    <col min="1" max="1" width="21.5714285714286" customWidth="1"/>
    <col min="2" max="2" width="25.2857142857143" customWidth="1"/>
    <col min="3" max="3" width="8.28571428571429" customWidth="1"/>
    <col min="4" max="21" width="19" customWidth="1"/>
    <col min="22" max="22" width="8.28571428571429" customWidth="1"/>
    <col min="23" max="16384" width="11.4285714285714" hidden="1"/>
  </cols>
  <sheetData>
    <row r="1" spans="1:22" ht="18" customHeight="1">
      <c r="A1" s="39" t="s">
        <v>173</v>
      </c>
      <c r="B1" s="39"/>
      <c r="C1" s="39"/>
      <c r="D1" s="39"/>
      <c r="E1" s="39"/>
      <c r="F1" s="39"/>
      <c r="G1" s="39"/>
      <c r="H1" s="39"/>
      <c r="I1" s="39"/>
      <c r="J1" s="39"/>
      <c r="K1" s="39"/>
      <c r="L1" s="39"/>
      <c r="M1" s="39"/>
      <c r="N1" s="39"/>
      <c r="O1" s="39"/>
      <c r="P1" s="39"/>
      <c r="Q1" s="39"/>
      <c r="R1" s="39"/>
      <c r="S1" s="39"/>
      <c r="T1" s="39"/>
      <c r="U1" s="39"/>
      <c r="V1" s="2"/>
    </row>
    <row r="2" spans="1:22" ht="15">
      <c r="A2" s="2"/>
      <c r="B2" s="2"/>
      <c r="C2" s="2"/>
      <c r="D2" s="35" t="s">
        <v>1614</v>
      </c>
      <c r="E2" s="36"/>
      <c r="F2" s="36"/>
      <c r="G2" s="36"/>
      <c r="H2" s="36"/>
      <c r="I2" s="36"/>
      <c r="J2" s="36"/>
      <c r="K2" s="36"/>
      <c r="L2" s="35"/>
      <c r="M2" s="35" t="s">
        <v>1586</v>
      </c>
      <c r="N2" s="36"/>
      <c r="O2" s="36"/>
      <c r="P2" s="36"/>
      <c r="Q2" s="36"/>
      <c r="R2" s="36"/>
      <c r="S2" s="36"/>
      <c r="T2" s="36"/>
      <c r="U2" s="35"/>
      <c r="V2" s="2"/>
    </row>
    <row r="3" spans="1:22" ht="15">
      <c r="A3" s="2"/>
      <c r="B3" s="2"/>
      <c r="C3" s="2"/>
      <c r="D3" s="35" t="s">
        <v>859</v>
      </c>
      <c r="E3" s="36"/>
      <c r="F3" s="36"/>
      <c r="G3" s="35"/>
      <c r="H3" s="35" t="s">
        <v>858</v>
      </c>
      <c r="I3" s="36"/>
      <c r="J3" s="36"/>
      <c r="K3" s="35"/>
      <c r="L3" s="35" t="s">
        <v>1213</v>
      </c>
      <c r="M3" s="35" t="s">
        <v>859</v>
      </c>
      <c r="N3" s="36"/>
      <c r="O3" s="36"/>
      <c r="P3" s="35"/>
      <c r="Q3" s="35" t="s">
        <v>858</v>
      </c>
      <c r="R3" s="36"/>
      <c r="S3" s="36"/>
      <c r="T3" s="35"/>
      <c r="U3" s="35" t="s">
        <v>1213</v>
      </c>
      <c r="V3" s="2"/>
    </row>
    <row r="4" spans="1:22" ht="15">
      <c r="A4" s="2"/>
      <c r="B4" s="2"/>
      <c r="C4" s="2"/>
      <c r="D4" s="1" t="s">
        <v>530</v>
      </c>
      <c r="E4" s="1" t="s">
        <v>814</v>
      </c>
      <c r="F4" s="1" t="s">
        <v>314</v>
      </c>
      <c r="G4" s="1" t="s">
        <v>1241</v>
      </c>
      <c r="H4" s="1" t="s">
        <v>530</v>
      </c>
      <c r="I4" s="1" t="s">
        <v>814</v>
      </c>
      <c r="J4" s="1" t="s">
        <v>314</v>
      </c>
      <c r="K4" s="1" t="s">
        <v>1218</v>
      </c>
      <c r="L4" s="35"/>
      <c r="M4" s="1" t="s">
        <v>530</v>
      </c>
      <c r="N4" s="1" t="s">
        <v>814</v>
      </c>
      <c r="O4" s="1" t="s">
        <v>314</v>
      </c>
      <c r="P4" s="1" t="s">
        <v>1241</v>
      </c>
      <c r="Q4" s="1" t="s">
        <v>530</v>
      </c>
      <c r="R4" s="1" t="s">
        <v>814</v>
      </c>
      <c r="S4" s="1" t="s">
        <v>314</v>
      </c>
      <c r="T4" s="1" t="s">
        <v>1218</v>
      </c>
      <c r="U4" s="35"/>
      <c r="V4" s="2"/>
    </row>
    <row r="5" spans="1:22" ht="14.1" customHeight="1">
      <c r="A5" s="2"/>
      <c r="B5" s="2"/>
      <c r="C5" s="2"/>
      <c r="D5" s="11" t="s">
        <v>48</v>
      </c>
      <c r="E5" s="11" t="s">
        <v>67</v>
      </c>
      <c r="F5" s="11" t="s">
        <v>82</v>
      </c>
      <c r="G5" s="11" t="s">
        <v>93</v>
      </c>
      <c r="H5" s="11" t="s">
        <v>105</v>
      </c>
      <c r="I5" s="11" t="s">
        <v>107</v>
      </c>
      <c r="J5" s="11" t="s">
        <v>208</v>
      </c>
      <c r="K5" s="11" t="s">
        <v>209</v>
      </c>
      <c r="L5" s="11" t="s">
        <v>210</v>
      </c>
      <c r="M5" s="11" t="s">
        <v>48</v>
      </c>
      <c r="N5" s="11" t="s">
        <v>67</v>
      </c>
      <c r="O5" s="11" t="s">
        <v>82</v>
      </c>
      <c r="P5" s="11" t="s">
        <v>93</v>
      </c>
      <c r="Q5" s="11" t="s">
        <v>105</v>
      </c>
      <c r="R5" s="11" t="s">
        <v>107</v>
      </c>
      <c r="S5" s="11" t="s">
        <v>208</v>
      </c>
      <c r="T5" s="11" t="s">
        <v>209</v>
      </c>
      <c r="U5" s="11" t="s">
        <v>210</v>
      </c>
      <c r="V5" s="2"/>
    </row>
    <row r="6" spans="1:22" ht="15">
      <c r="A6" s="32" t="s">
        <v>519</v>
      </c>
      <c r="B6" s="32"/>
      <c r="C6" s="11" t="s">
        <v>48</v>
      </c>
      <c r="D6" s="6"/>
      <c r="E6" s="6">
        <v>4100</v>
      </c>
      <c r="F6" s="6">
        <v>256800</v>
      </c>
      <c r="G6" s="6">
        <v>260900</v>
      </c>
      <c r="H6" s="6"/>
      <c r="I6" s="6">
        <v>0</v>
      </c>
      <c r="J6" s="6">
        <v>300</v>
      </c>
      <c r="K6" s="6">
        <v>300</v>
      </c>
      <c r="L6" s="6">
        <v>261200</v>
      </c>
      <c r="M6" s="6"/>
      <c r="N6" s="6">
        <v>3100</v>
      </c>
      <c r="O6" s="6">
        <v>252700</v>
      </c>
      <c r="P6" s="6">
        <v>255800</v>
      </c>
      <c r="Q6" s="6"/>
      <c r="R6" s="6">
        <v>0</v>
      </c>
      <c r="S6" s="6">
        <v>200</v>
      </c>
      <c r="T6" s="6">
        <v>200</v>
      </c>
      <c r="U6" s="6">
        <v>256000</v>
      </c>
      <c r="V6" s="11" t="s">
        <v>48</v>
      </c>
    </row>
    <row r="7" spans="1:22" ht="15">
      <c r="A7" s="32" t="s">
        <v>488</v>
      </c>
      <c r="B7" s="32"/>
      <c r="C7" s="11" t="s">
        <v>67</v>
      </c>
      <c r="D7" s="6"/>
      <c r="E7" s="6">
        <v>0</v>
      </c>
      <c r="F7" s="6">
        <v>15500</v>
      </c>
      <c r="G7" s="6">
        <v>15500</v>
      </c>
      <c r="H7" s="6"/>
      <c r="I7" s="6">
        <v>0</v>
      </c>
      <c r="J7" s="6">
        <v>2000</v>
      </c>
      <c r="K7" s="6">
        <v>2000</v>
      </c>
      <c r="L7" s="6">
        <v>17500</v>
      </c>
      <c r="M7" s="6"/>
      <c r="N7" s="6">
        <v>0</v>
      </c>
      <c r="O7" s="6">
        <v>10200</v>
      </c>
      <c r="P7" s="6">
        <v>10200</v>
      </c>
      <c r="Q7" s="6"/>
      <c r="R7" s="6">
        <v>0</v>
      </c>
      <c r="S7" s="6">
        <v>1500</v>
      </c>
      <c r="T7" s="6">
        <v>1500</v>
      </c>
      <c r="U7" s="6">
        <v>11700</v>
      </c>
      <c r="V7" s="11" t="s">
        <v>67</v>
      </c>
    </row>
    <row r="8" spans="1:22" ht="15">
      <c r="A8" s="33" t="s">
        <v>525</v>
      </c>
      <c r="B8" s="3" t="s">
        <v>950</v>
      </c>
      <c r="C8" s="11" t="s">
        <v>82</v>
      </c>
      <c r="D8" s="6">
        <v>0</v>
      </c>
      <c r="E8" s="6">
        <v>4100</v>
      </c>
      <c r="F8" s="6">
        <v>241300</v>
      </c>
      <c r="G8" s="6">
        <v>245400</v>
      </c>
      <c r="H8" s="6">
        <v>0</v>
      </c>
      <c r="I8" s="6">
        <v>0</v>
      </c>
      <c r="J8" s="6">
        <v>-1700</v>
      </c>
      <c r="K8" s="6">
        <v>-1700</v>
      </c>
      <c r="L8" s="6">
        <v>243700</v>
      </c>
      <c r="M8" s="6">
        <v>0</v>
      </c>
      <c r="N8" s="6">
        <v>3100</v>
      </c>
      <c r="O8" s="6">
        <v>242500</v>
      </c>
      <c r="P8" s="6">
        <v>245600</v>
      </c>
      <c r="Q8" s="6">
        <v>0</v>
      </c>
      <c r="R8" s="6">
        <v>0</v>
      </c>
      <c r="S8" s="6">
        <v>-1300</v>
      </c>
      <c r="T8" s="6">
        <v>-1300</v>
      </c>
      <c r="U8" s="6">
        <v>244300</v>
      </c>
      <c r="V8" s="11" t="s">
        <v>82</v>
      </c>
    </row>
    <row r="9" spans="1:22" ht="15">
      <c r="A9" s="34"/>
      <c r="B9" s="3" t="s">
        <v>388</v>
      </c>
      <c r="C9" s="11" t="s">
        <v>93</v>
      </c>
      <c r="D9" s="6"/>
      <c r="E9" s="6">
        <v>700</v>
      </c>
      <c r="F9" s="6">
        <v>18600</v>
      </c>
      <c r="G9" s="6">
        <v>19300</v>
      </c>
      <c r="H9" s="6"/>
      <c r="I9" s="6">
        <v>0</v>
      </c>
      <c r="J9" s="6">
        <v>6000</v>
      </c>
      <c r="K9" s="6">
        <v>6000</v>
      </c>
      <c r="L9" s="6">
        <v>25300</v>
      </c>
      <c r="M9" s="6"/>
      <c r="N9" s="6">
        <v>1500</v>
      </c>
      <c r="O9" s="6">
        <v>800</v>
      </c>
      <c r="P9" s="6">
        <v>2300</v>
      </c>
      <c r="Q9" s="6"/>
      <c r="R9" s="6">
        <v>0</v>
      </c>
      <c r="S9" s="6">
        <v>4500</v>
      </c>
      <c r="T9" s="6">
        <v>4500</v>
      </c>
      <c r="U9" s="6">
        <v>6800</v>
      </c>
      <c r="V9" s="11" t="s">
        <v>93</v>
      </c>
    </row>
    <row r="10" spans="1:22" ht="15">
      <c r="A10" s="32"/>
      <c r="B10" s="3" t="s">
        <v>1266</v>
      </c>
      <c r="C10" s="11" t="s">
        <v>105</v>
      </c>
      <c r="D10" s="6">
        <v>0</v>
      </c>
      <c r="E10" s="6">
        <v>4800</v>
      </c>
      <c r="F10" s="6">
        <v>259900</v>
      </c>
      <c r="G10" s="6">
        <v>264700</v>
      </c>
      <c r="H10" s="6">
        <v>0</v>
      </c>
      <c r="I10" s="6">
        <v>0</v>
      </c>
      <c r="J10" s="6">
        <v>4300</v>
      </c>
      <c r="K10" s="6">
        <v>4300</v>
      </c>
      <c r="L10" s="6">
        <v>269000</v>
      </c>
      <c r="M10" s="6">
        <v>0</v>
      </c>
      <c r="N10" s="6">
        <v>4600</v>
      </c>
      <c r="O10" s="6">
        <v>243300</v>
      </c>
      <c r="P10" s="6">
        <v>247900</v>
      </c>
      <c r="Q10" s="6">
        <v>0</v>
      </c>
      <c r="R10" s="6">
        <v>0</v>
      </c>
      <c r="S10" s="6">
        <v>3200</v>
      </c>
      <c r="T10" s="6">
        <v>3200</v>
      </c>
      <c r="U10" s="6">
        <v>251100</v>
      </c>
      <c r="V10" s="11" t="s">
        <v>105</v>
      </c>
    </row>
    <row r="11" spans="1:22" ht="15">
      <c r="A11" s="33" t="s">
        <v>527</v>
      </c>
      <c r="B11" s="3" t="s">
        <v>950</v>
      </c>
      <c r="C11" s="11" t="s">
        <v>107</v>
      </c>
      <c r="D11" s="6"/>
      <c r="E11" s="6">
        <v>23700</v>
      </c>
      <c r="F11" s="6">
        <v>162900</v>
      </c>
      <c r="G11" s="6">
        <v>186600</v>
      </c>
      <c r="H11" s="6"/>
      <c r="I11" s="6">
        <v>100</v>
      </c>
      <c r="J11" s="6">
        <v>9300</v>
      </c>
      <c r="K11" s="6">
        <v>9400</v>
      </c>
      <c r="L11" s="6">
        <v>196000</v>
      </c>
      <c r="M11" s="6"/>
      <c r="N11" s="6">
        <v>22600</v>
      </c>
      <c r="O11" s="6">
        <v>158500</v>
      </c>
      <c r="P11" s="6">
        <v>181100</v>
      </c>
      <c r="Q11" s="6"/>
      <c r="R11" s="6">
        <v>200</v>
      </c>
      <c r="S11" s="6">
        <v>9100</v>
      </c>
      <c r="T11" s="6">
        <v>9300</v>
      </c>
      <c r="U11" s="6">
        <v>190400</v>
      </c>
      <c r="V11" s="11" t="s">
        <v>107</v>
      </c>
    </row>
    <row r="12" spans="1:22" ht="15">
      <c r="A12" s="34"/>
      <c r="B12" s="3" t="s">
        <v>388</v>
      </c>
      <c r="C12" s="11" t="s">
        <v>208</v>
      </c>
      <c r="D12" s="6"/>
      <c r="E12" s="6"/>
      <c r="F12" s="6"/>
      <c r="G12" s="6">
        <v>0</v>
      </c>
      <c r="H12" s="6"/>
      <c r="I12" s="6"/>
      <c r="J12" s="6"/>
      <c r="K12" s="6">
        <v>0</v>
      </c>
      <c r="L12" s="6">
        <v>0</v>
      </c>
      <c r="M12" s="6"/>
      <c r="N12" s="6"/>
      <c r="O12" s="6"/>
      <c r="P12" s="6">
        <v>0</v>
      </c>
      <c r="Q12" s="6"/>
      <c r="R12" s="6"/>
      <c r="S12" s="6"/>
      <c r="T12" s="6">
        <v>0</v>
      </c>
      <c r="U12" s="6">
        <v>0</v>
      </c>
      <c r="V12" s="11" t="s">
        <v>208</v>
      </c>
    </row>
    <row r="13" spans="1:22" ht="15">
      <c r="A13" s="32"/>
      <c r="B13" s="3" t="s">
        <v>1267</v>
      </c>
      <c r="C13" s="11" t="s">
        <v>209</v>
      </c>
      <c r="D13" s="6">
        <v>0</v>
      </c>
      <c r="E13" s="6">
        <v>23700</v>
      </c>
      <c r="F13" s="6">
        <v>162900</v>
      </c>
      <c r="G13" s="6">
        <v>186600</v>
      </c>
      <c r="H13" s="6">
        <v>0</v>
      </c>
      <c r="I13" s="6">
        <v>100</v>
      </c>
      <c r="J13" s="6">
        <v>9300</v>
      </c>
      <c r="K13" s="6">
        <v>9400</v>
      </c>
      <c r="L13" s="6">
        <v>196000</v>
      </c>
      <c r="M13" s="6">
        <v>0</v>
      </c>
      <c r="N13" s="6">
        <v>22600</v>
      </c>
      <c r="O13" s="6">
        <v>158500</v>
      </c>
      <c r="P13" s="6">
        <v>181100</v>
      </c>
      <c r="Q13" s="6">
        <v>0</v>
      </c>
      <c r="R13" s="6">
        <v>200</v>
      </c>
      <c r="S13" s="6">
        <v>9100</v>
      </c>
      <c r="T13" s="6">
        <v>9300</v>
      </c>
      <c r="U13" s="6">
        <v>190400</v>
      </c>
      <c r="V13" s="11" t="s">
        <v>209</v>
      </c>
    </row>
    <row r="14" spans="1:22" ht="15">
      <c r="A14" s="32" t="s">
        <v>1264</v>
      </c>
      <c r="B14" s="32"/>
      <c r="C14" s="11" t="s">
        <v>210</v>
      </c>
      <c r="D14" s="6">
        <v>0</v>
      </c>
      <c r="E14" s="6">
        <v>28500</v>
      </c>
      <c r="F14" s="6">
        <v>422800</v>
      </c>
      <c r="G14" s="6">
        <v>451300</v>
      </c>
      <c r="H14" s="6">
        <v>0</v>
      </c>
      <c r="I14" s="6">
        <v>100</v>
      </c>
      <c r="J14" s="6">
        <v>13600</v>
      </c>
      <c r="K14" s="6">
        <v>13700</v>
      </c>
      <c r="L14" s="6">
        <v>465000</v>
      </c>
      <c r="M14" s="6">
        <v>0</v>
      </c>
      <c r="N14" s="6">
        <v>27200</v>
      </c>
      <c r="O14" s="6">
        <v>401800</v>
      </c>
      <c r="P14" s="6">
        <v>429000</v>
      </c>
      <c r="Q14" s="6">
        <v>0</v>
      </c>
      <c r="R14" s="6">
        <v>200</v>
      </c>
      <c r="S14" s="6">
        <v>12300</v>
      </c>
      <c r="T14" s="6">
        <v>12500</v>
      </c>
      <c r="U14" s="6">
        <v>441500</v>
      </c>
      <c r="V14" s="11" t="s">
        <v>210</v>
      </c>
    </row>
    <row r="15" spans="1:22" ht="15">
      <c r="A15" s="32" t="s">
        <v>479</v>
      </c>
      <c r="B15" s="32"/>
      <c r="C15" s="11" t="s">
        <v>55</v>
      </c>
      <c r="D15" s="6"/>
      <c r="E15" s="6">
        <v>-1100</v>
      </c>
      <c r="F15" s="6">
        <v>5800</v>
      </c>
      <c r="G15" s="6">
        <v>4700</v>
      </c>
      <c r="H15" s="6"/>
      <c r="I15" s="6">
        <v>0</v>
      </c>
      <c r="J15" s="6">
        <v>0</v>
      </c>
      <c r="K15" s="6">
        <v>0</v>
      </c>
      <c r="L15" s="6">
        <v>4700</v>
      </c>
      <c r="M15" s="6"/>
      <c r="N15" s="6">
        <v>200</v>
      </c>
      <c r="O15" s="6">
        <v>21300</v>
      </c>
      <c r="P15" s="6">
        <v>21500</v>
      </c>
      <c r="Q15" s="6"/>
      <c r="R15" s="6">
        <v>0</v>
      </c>
      <c r="S15" s="6">
        <v>0</v>
      </c>
      <c r="T15" s="6">
        <v>0</v>
      </c>
      <c r="U15" s="6">
        <v>21500</v>
      </c>
      <c r="V15" s="11" t="s">
        <v>55</v>
      </c>
    </row>
    <row r="16" spans="1:22" ht="15">
      <c r="A16" s="33" t="s">
        <v>489</v>
      </c>
      <c r="B16" s="3" t="s">
        <v>825</v>
      </c>
      <c r="C16" s="11" t="s">
        <v>56</v>
      </c>
      <c r="D16" s="6"/>
      <c r="E16" s="6">
        <v>21200</v>
      </c>
      <c r="F16" s="6">
        <v>430900</v>
      </c>
      <c r="G16" s="6">
        <v>452100</v>
      </c>
      <c r="H16" s="6"/>
      <c r="I16" s="6">
        <v>100</v>
      </c>
      <c r="J16" s="6">
        <v>7900</v>
      </c>
      <c r="K16" s="6">
        <v>8000</v>
      </c>
      <c r="L16" s="6">
        <v>460100</v>
      </c>
      <c r="M16" s="6"/>
      <c r="N16" s="6">
        <v>23400</v>
      </c>
      <c r="O16" s="6">
        <v>362600</v>
      </c>
      <c r="P16" s="6">
        <v>386000</v>
      </c>
      <c r="Q16" s="6"/>
      <c r="R16" s="6">
        <v>100</v>
      </c>
      <c r="S16" s="6">
        <v>5700</v>
      </c>
      <c r="T16" s="6">
        <v>5800</v>
      </c>
      <c r="U16" s="6">
        <v>391800</v>
      </c>
      <c r="V16" s="11" t="s">
        <v>56</v>
      </c>
    </row>
    <row r="17" spans="1:22" ht="15">
      <c r="A17" s="34"/>
      <c r="B17" s="3" t="s">
        <v>388</v>
      </c>
      <c r="C17" s="11" t="s">
        <v>57</v>
      </c>
      <c r="D17" s="6"/>
      <c r="E17" s="6"/>
      <c r="F17" s="6"/>
      <c r="G17" s="6">
        <v>0</v>
      </c>
      <c r="H17" s="6"/>
      <c r="I17" s="6"/>
      <c r="J17" s="6"/>
      <c r="K17" s="6">
        <v>0</v>
      </c>
      <c r="L17" s="6">
        <v>0</v>
      </c>
      <c r="M17" s="6"/>
      <c r="N17" s="6"/>
      <c r="O17" s="6"/>
      <c r="P17" s="6">
        <v>0</v>
      </c>
      <c r="Q17" s="6"/>
      <c r="R17" s="6"/>
      <c r="S17" s="6"/>
      <c r="T17" s="6">
        <v>0</v>
      </c>
      <c r="U17" s="6">
        <v>0</v>
      </c>
      <c r="V17" s="11" t="s">
        <v>57</v>
      </c>
    </row>
    <row r="18" spans="1:22" ht="15">
      <c r="A18" s="32"/>
      <c r="B18" s="3" t="s">
        <v>1207</v>
      </c>
      <c r="C18" s="11" t="s">
        <v>59</v>
      </c>
      <c r="D18" s="6">
        <v>0</v>
      </c>
      <c r="E18" s="6">
        <v>21200</v>
      </c>
      <c r="F18" s="6">
        <v>430900</v>
      </c>
      <c r="G18" s="6">
        <v>452100</v>
      </c>
      <c r="H18" s="6">
        <v>0</v>
      </c>
      <c r="I18" s="6">
        <v>100</v>
      </c>
      <c r="J18" s="6">
        <v>7900</v>
      </c>
      <c r="K18" s="6">
        <v>8000</v>
      </c>
      <c r="L18" s="6">
        <v>460100</v>
      </c>
      <c r="M18" s="6">
        <v>0</v>
      </c>
      <c r="N18" s="6">
        <v>23400</v>
      </c>
      <c r="O18" s="6">
        <v>362600</v>
      </c>
      <c r="P18" s="6">
        <v>386000</v>
      </c>
      <c r="Q18" s="6">
        <v>0</v>
      </c>
      <c r="R18" s="6">
        <v>100</v>
      </c>
      <c r="S18" s="6">
        <v>5700</v>
      </c>
      <c r="T18" s="6">
        <v>5800</v>
      </c>
      <c r="U18" s="6">
        <v>391800</v>
      </c>
      <c r="V18" s="11" t="s">
        <v>59</v>
      </c>
    </row>
    <row r="19" spans="1:22" ht="15">
      <c r="A19" s="32" t="s">
        <v>1468</v>
      </c>
      <c r="B19" s="32"/>
      <c r="C19" s="11" t="s">
        <v>60</v>
      </c>
      <c r="D19" s="6">
        <v>0</v>
      </c>
      <c r="E19" s="6">
        <v>8400</v>
      </c>
      <c r="F19" s="6">
        <v>-13900</v>
      </c>
      <c r="G19" s="6">
        <v>-5500</v>
      </c>
      <c r="H19" s="6">
        <v>0</v>
      </c>
      <c r="I19" s="6">
        <v>0</v>
      </c>
      <c r="J19" s="6">
        <v>5700</v>
      </c>
      <c r="K19" s="6">
        <v>5700</v>
      </c>
      <c r="L19" s="6">
        <v>200</v>
      </c>
      <c r="M19" s="6">
        <v>0</v>
      </c>
      <c r="N19" s="6">
        <v>3600</v>
      </c>
      <c r="O19" s="6">
        <v>17900</v>
      </c>
      <c r="P19" s="6">
        <v>21500</v>
      </c>
      <c r="Q19" s="6">
        <v>0</v>
      </c>
      <c r="R19" s="6">
        <v>100</v>
      </c>
      <c r="S19" s="6">
        <v>6600</v>
      </c>
      <c r="T19" s="6">
        <v>6700</v>
      </c>
      <c r="U19" s="6">
        <v>28200</v>
      </c>
      <c r="V19" s="11" t="s">
        <v>60</v>
      </c>
    </row>
    <row r="20" spans="1:22" ht="15">
      <c r="A20" s="32" t="s">
        <v>601</v>
      </c>
      <c r="B20" s="32"/>
      <c r="C20" s="11" t="s">
        <v>61</v>
      </c>
      <c r="D20" s="6"/>
      <c r="E20" s="6">
        <v>2700</v>
      </c>
      <c r="F20" s="6">
        <v>-4400</v>
      </c>
      <c r="G20" s="6">
        <v>-1700</v>
      </c>
      <c r="H20" s="6"/>
      <c r="I20" s="6">
        <v>0</v>
      </c>
      <c r="J20" s="6">
        <v>1800</v>
      </c>
      <c r="K20" s="6">
        <v>1800</v>
      </c>
      <c r="L20" s="6">
        <v>100</v>
      </c>
      <c r="M20" s="6"/>
      <c r="N20" s="6">
        <v>1200</v>
      </c>
      <c r="O20" s="6">
        <v>6100</v>
      </c>
      <c r="P20" s="6">
        <v>7300</v>
      </c>
      <c r="Q20" s="6"/>
      <c r="R20" s="6">
        <v>0</v>
      </c>
      <c r="S20" s="6">
        <v>2200</v>
      </c>
      <c r="T20" s="6">
        <v>2200</v>
      </c>
      <c r="U20" s="6">
        <v>9500</v>
      </c>
      <c r="V20" s="11" t="s">
        <v>61</v>
      </c>
    </row>
    <row r="21" spans="1:22" ht="15">
      <c r="A21" s="32" t="s">
        <v>1466</v>
      </c>
      <c r="B21" s="32"/>
      <c r="C21" s="11" t="s">
        <v>62</v>
      </c>
      <c r="D21" s="6">
        <v>0</v>
      </c>
      <c r="E21" s="6">
        <v>5700</v>
      </c>
      <c r="F21" s="6">
        <v>-9500</v>
      </c>
      <c r="G21" s="6">
        <v>-3800</v>
      </c>
      <c r="H21" s="6">
        <v>0</v>
      </c>
      <c r="I21" s="6">
        <v>0</v>
      </c>
      <c r="J21" s="6">
        <v>3900</v>
      </c>
      <c r="K21" s="6">
        <v>3900</v>
      </c>
      <c r="L21" s="6">
        <v>100</v>
      </c>
      <c r="M21" s="6">
        <v>0</v>
      </c>
      <c r="N21" s="6">
        <v>2400</v>
      </c>
      <c r="O21" s="6">
        <v>11800</v>
      </c>
      <c r="P21" s="6">
        <v>14200</v>
      </c>
      <c r="Q21" s="6">
        <v>0</v>
      </c>
      <c r="R21" s="6">
        <v>100</v>
      </c>
      <c r="S21" s="6">
        <v>4400</v>
      </c>
      <c r="T21" s="6">
        <v>4500</v>
      </c>
      <c r="U21" s="6">
        <v>18700</v>
      </c>
      <c r="V21" s="11" t="s">
        <v>62</v>
      </c>
    </row>
    <row r="22" spans="1:22" ht="15">
      <c r="A22" s="32" t="s">
        <v>718</v>
      </c>
      <c r="B22" s="32"/>
      <c r="C22" s="11" t="s">
        <v>63</v>
      </c>
      <c r="D22" s="6"/>
      <c r="E22" s="6"/>
      <c r="F22" s="6"/>
      <c r="G22" s="6">
        <v>0</v>
      </c>
      <c r="H22" s="6"/>
      <c r="I22" s="6"/>
      <c r="J22" s="6"/>
      <c r="K22" s="6">
        <v>0</v>
      </c>
      <c r="L22" s="6">
        <v>0</v>
      </c>
      <c r="M22" s="6"/>
      <c r="N22" s="6"/>
      <c r="O22" s="6"/>
      <c r="P22" s="6">
        <v>0</v>
      </c>
      <c r="Q22" s="6"/>
      <c r="R22" s="6"/>
      <c r="S22" s="6"/>
      <c r="T22" s="6">
        <v>0</v>
      </c>
      <c r="U22" s="6">
        <v>0</v>
      </c>
      <c r="V22" s="11" t="s">
        <v>63</v>
      </c>
    </row>
    <row r="23" spans="1:22" ht="15">
      <c r="A23" s="32" t="s">
        <v>1479</v>
      </c>
      <c r="B23" s="32"/>
      <c r="C23" s="11" t="s">
        <v>64</v>
      </c>
      <c r="D23" s="6">
        <v>0</v>
      </c>
      <c r="E23" s="6">
        <v>5700</v>
      </c>
      <c r="F23" s="6">
        <v>-9500</v>
      </c>
      <c r="G23" s="6">
        <v>-3800</v>
      </c>
      <c r="H23" s="6">
        <v>0</v>
      </c>
      <c r="I23" s="6">
        <v>0</v>
      </c>
      <c r="J23" s="6">
        <v>3900</v>
      </c>
      <c r="K23" s="6">
        <v>3900</v>
      </c>
      <c r="L23" s="6">
        <v>100</v>
      </c>
      <c r="M23" s="6">
        <v>0</v>
      </c>
      <c r="N23" s="6">
        <v>2400</v>
      </c>
      <c r="O23" s="6">
        <v>11800</v>
      </c>
      <c r="P23" s="6">
        <v>14200</v>
      </c>
      <c r="Q23" s="6">
        <v>0</v>
      </c>
      <c r="R23" s="6">
        <v>100</v>
      </c>
      <c r="S23" s="6">
        <v>4400</v>
      </c>
      <c r="T23" s="6">
        <v>4500</v>
      </c>
      <c r="U23" s="6">
        <v>18700</v>
      </c>
      <c r="V23" s="11" t="s">
        <v>64</v>
      </c>
    </row>
    <row r="24" spans="1:22" ht="15">
      <c r="A24" s="32" t="s">
        <v>1476</v>
      </c>
      <c r="B24" s="32"/>
      <c r="C24" s="11" t="s">
        <v>65</v>
      </c>
      <c r="D24" s="6"/>
      <c r="E24" s="6"/>
      <c r="F24" s="6"/>
      <c r="G24" s="6">
        <v>0</v>
      </c>
      <c r="H24" s="6"/>
      <c r="I24" s="6"/>
      <c r="J24" s="6"/>
      <c r="K24" s="6">
        <v>0</v>
      </c>
      <c r="L24" s="6">
        <v>0</v>
      </c>
      <c r="M24" s="6"/>
      <c r="N24" s="6"/>
      <c r="O24" s="6"/>
      <c r="P24" s="6">
        <v>0</v>
      </c>
      <c r="Q24" s="6"/>
      <c r="R24" s="6"/>
      <c r="S24" s="6"/>
      <c r="T24" s="6">
        <v>0</v>
      </c>
      <c r="U24" s="6">
        <v>0</v>
      </c>
      <c r="V24" s="11" t="s">
        <v>65</v>
      </c>
    </row>
    <row r="25" spans="1:22" ht="15">
      <c r="A25" s="32" t="s">
        <v>1477</v>
      </c>
      <c r="B25" s="32"/>
      <c r="C25" s="11" t="s">
        <v>70</v>
      </c>
      <c r="D25" s="6">
        <v>0</v>
      </c>
      <c r="E25" s="6">
        <v>5700</v>
      </c>
      <c r="F25" s="6">
        <v>-9500</v>
      </c>
      <c r="G25" s="6">
        <v>-3800</v>
      </c>
      <c r="H25" s="6">
        <v>0</v>
      </c>
      <c r="I25" s="6">
        <v>0</v>
      </c>
      <c r="J25" s="6">
        <v>3900</v>
      </c>
      <c r="K25" s="6">
        <v>3900</v>
      </c>
      <c r="L25" s="6">
        <v>100</v>
      </c>
      <c r="M25" s="6">
        <v>0</v>
      </c>
      <c r="N25" s="6">
        <v>2400</v>
      </c>
      <c r="O25" s="6">
        <v>11800</v>
      </c>
      <c r="P25" s="6">
        <v>14200</v>
      </c>
      <c r="Q25" s="6">
        <v>0</v>
      </c>
      <c r="R25" s="6">
        <v>100</v>
      </c>
      <c r="S25" s="6">
        <v>4400</v>
      </c>
      <c r="T25" s="6">
        <v>4500</v>
      </c>
      <c r="U25" s="6">
        <v>18700</v>
      </c>
      <c r="V25" s="11" t="s">
        <v>70</v>
      </c>
    </row>
    <row r="26" spans="1:22" ht="15">
      <c r="A26" s="32" t="s">
        <v>781</v>
      </c>
      <c r="B26" s="33"/>
      <c r="C26" s="11" t="s">
        <v>72</v>
      </c>
      <c r="D26" s="6"/>
      <c r="E26" s="6">
        <v>1014800</v>
      </c>
      <c r="F26" s="6">
        <v>8165200</v>
      </c>
      <c r="G26" s="6">
        <v>9180000</v>
      </c>
      <c r="H26" s="6"/>
      <c r="I26" s="6">
        <v>7900</v>
      </c>
      <c r="J26" s="6">
        <v>12500</v>
      </c>
      <c r="K26" s="6">
        <v>20400</v>
      </c>
      <c r="L26" s="6">
        <v>9200400</v>
      </c>
      <c r="M26" s="6"/>
      <c r="N26" s="6">
        <v>983400</v>
      </c>
      <c r="O26" s="6">
        <v>7501400</v>
      </c>
      <c r="P26" s="6">
        <v>8484800</v>
      </c>
      <c r="Q26" s="6"/>
      <c r="R26" s="6">
        <v>7000</v>
      </c>
      <c r="S26" s="6">
        <v>12900</v>
      </c>
      <c r="T26" s="6">
        <v>19900</v>
      </c>
      <c r="U26" s="6">
        <v>8504700</v>
      </c>
      <c r="V26" s="11" t="s">
        <v>72</v>
      </c>
    </row>
    <row r="27" spans="1:22" ht="15">
      <c r="A27" s="32" t="s">
        <v>895</v>
      </c>
      <c r="B27" s="38"/>
      <c r="C27" s="11" t="s">
        <v>73</v>
      </c>
      <c r="D27" s="6"/>
      <c r="E27" s="6"/>
      <c r="F27" s="6"/>
      <c r="G27" s="6">
        <v>0</v>
      </c>
      <c r="H27" s="6"/>
      <c r="I27" s="6"/>
      <c r="J27" s="6"/>
      <c r="K27" s="6">
        <v>0</v>
      </c>
      <c r="L27" s="6">
        <v>0</v>
      </c>
      <c r="M27" s="6"/>
      <c r="N27" s="6"/>
      <c r="O27" s="6"/>
      <c r="P27" s="6">
        <v>0</v>
      </c>
      <c r="Q27" s="6"/>
      <c r="R27" s="6"/>
      <c r="S27" s="6"/>
      <c r="T27" s="6">
        <v>0</v>
      </c>
      <c r="U27" s="6">
        <v>0</v>
      </c>
      <c r="V27" s="11" t="s">
        <v>73</v>
      </c>
    </row>
    <row r="28" spans="1:22" ht="15">
      <c r="A28" s="32" t="s">
        <v>903</v>
      </c>
      <c r="B28" s="38"/>
      <c r="C28" s="11" t="s">
        <v>74</v>
      </c>
      <c r="D28" s="6"/>
      <c r="E28" s="6">
        <v>1014800</v>
      </c>
      <c r="F28" s="6">
        <v>8165200</v>
      </c>
      <c r="G28" s="6">
        <v>9180000</v>
      </c>
      <c r="H28" s="6"/>
      <c r="I28" s="6">
        <v>7900</v>
      </c>
      <c r="J28" s="6">
        <v>12500</v>
      </c>
      <c r="K28" s="6">
        <v>20400</v>
      </c>
      <c r="L28" s="6">
        <v>9200400</v>
      </c>
      <c r="M28" s="6"/>
      <c r="N28" s="6">
        <v>983400</v>
      </c>
      <c r="O28" s="6">
        <v>7501400</v>
      </c>
      <c r="P28" s="6">
        <v>8484800</v>
      </c>
      <c r="Q28" s="6"/>
      <c r="R28" s="6">
        <v>7000</v>
      </c>
      <c r="S28" s="6">
        <v>12900</v>
      </c>
      <c r="T28" s="6">
        <v>19900</v>
      </c>
      <c r="U28" s="6">
        <v>8504700</v>
      </c>
      <c r="V28" s="11" t="s">
        <v>74</v>
      </c>
    </row>
    <row r="29" spans="1:22" ht="15">
      <c r="A29" s="32" t="s">
        <v>786</v>
      </c>
      <c r="B29" s="32"/>
      <c r="C29" s="11" t="s">
        <v>75</v>
      </c>
      <c r="D29" s="6"/>
      <c r="E29" s="6">
        <v>1358700</v>
      </c>
      <c r="F29" s="6">
        <v>8263700</v>
      </c>
      <c r="G29" s="6">
        <v>9622400</v>
      </c>
      <c r="H29" s="6"/>
      <c r="I29" s="6">
        <v>7700</v>
      </c>
      <c r="J29" s="6">
        <v>15400</v>
      </c>
      <c r="K29" s="6">
        <v>23100</v>
      </c>
      <c r="L29" s="6">
        <v>9645500</v>
      </c>
      <c r="M29" s="6"/>
      <c r="N29" s="6">
        <v>1319300</v>
      </c>
      <c r="O29" s="6">
        <v>7830300</v>
      </c>
      <c r="P29" s="6">
        <v>9149600</v>
      </c>
      <c r="Q29" s="6"/>
      <c r="R29" s="6">
        <v>8800</v>
      </c>
      <c r="S29" s="6">
        <v>13400</v>
      </c>
      <c r="T29" s="6">
        <v>22200</v>
      </c>
      <c r="U29" s="6">
        <v>9171800</v>
      </c>
      <c r="V29" s="11" t="s">
        <v>75</v>
      </c>
    </row>
    <row r="30" spans="1:22" ht="15">
      <c r="A30" s="32" t="s">
        <v>798</v>
      </c>
      <c r="B30" s="32"/>
      <c r="C30" s="11" t="s">
        <v>76</v>
      </c>
      <c r="D30" s="6"/>
      <c r="E30" s="6">
        <v>0</v>
      </c>
      <c r="F30" s="6">
        <v>32400</v>
      </c>
      <c r="G30" s="6">
        <v>32400</v>
      </c>
      <c r="H30" s="6"/>
      <c r="I30" s="6">
        <v>0</v>
      </c>
      <c r="J30" s="6">
        <v>0</v>
      </c>
      <c r="K30" s="6">
        <v>0</v>
      </c>
      <c r="L30" s="6">
        <v>32400</v>
      </c>
      <c r="M30" s="6"/>
      <c r="N30" s="6">
        <v>0</v>
      </c>
      <c r="O30" s="6">
        <v>34200</v>
      </c>
      <c r="P30" s="6">
        <v>34200</v>
      </c>
      <c r="Q30" s="6"/>
      <c r="R30" s="6">
        <v>0</v>
      </c>
      <c r="S30" s="6">
        <v>0</v>
      </c>
      <c r="T30" s="6">
        <v>0</v>
      </c>
      <c r="U30" s="6">
        <v>34200</v>
      </c>
      <c r="V30" s="11" t="s">
        <v>76</v>
      </c>
    </row>
    <row r="31" spans="1:22" ht="15">
      <c r="A31" s="32" t="s">
        <v>797</v>
      </c>
      <c r="B31" s="32"/>
      <c r="C31" s="11" t="s">
        <v>77</v>
      </c>
      <c r="D31" s="6"/>
      <c r="E31" s="6">
        <v>0</v>
      </c>
      <c r="F31" s="6">
        <v>6600</v>
      </c>
      <c r="G31" s="6">
        <v>6600</v>
      </c>
      <c r="H31" s="6"/>
      <c r="I31" s="6">
        <v>0</v>
      </c>
      <c r="J31" s="6">
        <v>0</v>
      </c>
      <c r="K31" s="6">
        <v>0</v>
      </c>
      <c r="L31" s="6">
        <v>6600</v>
      </c>
      <c r="M31" s="6"/>
      <c r="N31" s="6">
        <v>0</v>
      </c>
      <c r="O31" s="6">
        <v>5400</v>
      </c>
      <c r="P31" s="6">
        <v>5400</v>
      </c>
      <c r="Q31" s="6"/>
      <c r="R31" s="6">
        <v>0</v>
      </c>
      <c r="S31" s="6">
        <v>0</v>
      </c>
      <c r="T31" s="6">
        <v>0</v>
      </c>
      <c r="U31" s="6">
        <v>5400</v>
      </c>
      <c r="V31" s="11" t="s">
        <v>77</v>
      </c>
    </row>
    <row r="32" spans="1:22" ht="15">
      <c r="A32" s="32" t="s">
        <v>776</v>
      </c>
      <c r="B32" s="33"/>
      <c r="C32" s="11" t="s">
        <v>78</v>
      </c>
      <c r="D32" s="6"/>
      <c r="E32" s="6">
        <v>0</v>
      </c>
      <c r="F32" s="6">
        <v>15158200</v>
      </c>
      <c r="G32" s="6">
        <v>15158200</v>
      </c>
      <c r="H32" s="6"/>
      <c r="I32" s="6">
        <v>0</v>
      </c>
      <c r="J32" s="6">
        <v>860900</v>
      </c>
      <c r="K32" s="6">
        <v>860900</v>
      </c>
      <c r="L32" s="6">
        <v>16019100</v>
      </c>
      <c r="M32" s="6"/>
      <c r="N32" s="6">
        <v>0</v>
      </c>
      <c r="O32" s="6">
        <v>14317100</v>
      </c>
      <c r="P32" s="6">
        <v>14317100</v>
      </c>
      <c r="Q32" s="6"/>
      <c r="R32" s="6">
        <v>0</v>
      </c>
      <c r="S32" s="6">
        <v>908300</v>
      </c>
      <c r="T32" s="6">
        <v>908300</v>
      </c>
      <c r="U32" s="6">
        <v>15225400</v>
      </c>
      <c r="V32" s="11" t="s">
        <v>78</v>
      </c>
    </row>
    <row r="33" spans="1:22" ht="15">
      <c r="A33" s="32" t="s">
        <v>904</v>
      </c>
      <c r="B33" s="38"/>
      <c r="C33" s="11" t="s">
        <v>79</v>
      </c>
      <c r="D33" s="6"/>
      <c r="E33" s="6">
        <v>0</v>
      </c>
      <c r="F33" s="6">
        <v>15158200</v>
      </c>
      <c r="G33" s="6">
        <v>15158200</v>
      </c>
      <c r="H33" s="6"/>
      <c r="I33" s="6">
        <v>0</v>
      </c>
      <c r="J33" s="6">
        <v>860900</v>
      </c>
      <c r="K33" s="6">
        <v>860900</v>
      </c>
      <c r="L33" s="6">
        <v>16019100</v>
      </c>
      <c r="M33" s="6"/>
      <c r="N33" s="6">
        <v>0</v>
      </c>
      <c r="O33" s="6">
        <v>14317100</v>
      </c>
      <c r="P33" s="6">
        <v>14317100</v>
      </c>
      <c r="Q33" s="6"/>
      <c r="R33" s="6">
        <v>0</v>
      </c>
      <c r="S33" s="6">
        <v>908300</v>
      </c>
      <c r="T33" s="6">
        <v>908300</v>
      </c>
      <c r="U33" s="6">
        <v>15225400</v>
      </c>
      <c r="V33" s="11" t="s">
        <v>79</v>
      </c>
    </row>
    <row r="34" spans="1:22" ht="15">
      <c r="A34" s="32" t="s">
        <v>806</v>
      </c>
      <c r="B34" s="32"/>
      <c r="C34" s="11" t="s">
        <v>80</v>
      </c>
      <c r="D34" s="6"/>
      <c r="E34" s="6">
        <v>0</v>
      </c>
      <c r="F34" s="6">
        <v>15818400</v>
      </c>
      <c r="G34" s="6">
        <v>15818400</v>
      </c>
      <c r="H34" s="6"/>
      <c r="I34" s="6">
        <v>0</v>
      </c>
      <c r="J34" s="6">
        <v>1014600</v>
      </c>
      <c r="K34" s="6">
        <v>1014600</v>
      </c>
      <c r="L34" s="6">
        <v>16833000</v>
      </c>
      <c r="M34" s="6"/>
      <c r="N34" s="6">
        <v>0</v>
      </c>
      <c r="O34" s="6">
        <v>14425200</v>
      </c>
      <c r="P34" s="6">
        <v>14425200</v>
      </c>
      <c r="Q34" s="6"/>
      <c r="R34" s="6">
        <v>0</v>
      </c>
      <c r="S34" s="6">
        <v>969200</v>
      </c>
      <c r="T34" s="6">
        <v>969200</v>
      </c>
      <c r="U34" s="6">
        <v>15394400</v>
      </c>
      <c r="V34" s="11" t="s">
        <v>80</v>
      </c>
    </row>
    <row r="35" spans="1:22" ht="15">
      <c r="A35" s="32" t="s">
        <v>779</v>
      </c>
      <c r="B35" s="32"/>
      <c r="C35" s="11" t="s">
        <v>83</v>
      </c>
      <c r="D35" s="6"/>
      <c r="E35" s="6">
        <v>1217400</v>
      </c>
      <c r="F35" s="6">
        <v>5156000</v>
      </c>
      <c r="G35" s="6">
        <v>6373400</v>
      </c>
      <c r="H35" s="6"/>
      <c r="I35" s="6">
        <v>7400</v>
      </c>
      <c r="J35" s="6">
        <v>27400</v>
      </c>
      <c r="K35" s="6">
        <v>34800</v>
      </c>
      <c r="L35" s="6">
        <v>6408200</v>
      </c>
      <c r="M35" s="6"/>
      <c r="N35" s="6">
        <v>866200</v>
      </c>
      <c r="O35" s="6">
        <v>5110100</v>
      </c>
      <c r="P35" s="6">
        <v>5976300</v>
      </c>
      <c r="Q35" s="6"/>
      <c r="R35" s="6">
        <v>8500</v>
      </c>
      <c r="S35" s="6">
        <v>22700</v>
      </c>
      <c r="T35" s="6">
        <v>31200</v>
      </c>
      <c r="U35" s="6">
        <v>6007500</v>
      </c>
      <c r="V35" s="11" t="s">
        <v>83</v>
      </c>
    </row>
    <row r="36" spans="1:22" ht="15">
      <c r="A36" s="32" t="s">
        <v>802</v>
      </c>
      <c r="B36" s="32"/>
      <c r="C36" s="11" t="s">
        <v>84</v>
      </c>
      <c r="D36" s="6"/>
      <c r="E36" s="6">
        <v>1222200</v>
      </c>
      <c r="F36" s="6">
        <v>5135600</v>
      </c>
      <c r="G36" s="6">
        <v>6357800</v>
      </c>
      <c r="H36" s="6"/>
      <c r="I36" s="6">
        <v>8200</v>
      </c>
      <c r="J36" s="6">
        <v>30500</v>
      </c>
      <c r="K36" s="6">
        <v>38700</v>
      </c>
      <c r="L36" s="6">
        <v>6396500</v>
      </c>
      <c r="M36" s="6"/>
      <c r="N36" s="6">
        <v>1167000</v>
      </c>
      <c r="O36" s="6">
        <v>5100400</v>
      </c>
      <c r="P36" s="6">
        <v>6267400</v>
      </c>
      <c r="Q36" s="6"/>
      <c r="R36" s="6">
        <v>8700</v>
      </c>
      <c r="S36" s="6">
        <v>24200</v>
      </c>
      <c r="T36" s="6">
        <v>32900</v>
      </c>
      <c r="U36" s="6">
        <v>6300300</v>
      </c>
      <c r="V36" s="11" t="s">
        <v>84</v>
      </c>
    </row>
    <row r="37" spans="1:22" ht="15">
      <c r="A37" s="32" t="s">
        <v>783</v>
      </c>
      <c r="B37" s="32"/>
      <c r="C37" s="11" t="s">
        <v>85</v>
      </c>
      <c r="D37" s="6"/>
      <c r="E37" s="6">
        <v>0</v>
      </c>
      <c r="F37" s="6">
        <v>9380500</v>
      </c>
      <c r="G37" s="6">
        <v>9380500</v>
      </c>
      <c r="H37" s="6"/>
      <c r="I37" s="6">
        <v>0</v>
      </c>
      <c r="J37" s="6">
        <v>2445500</v>
      </c>
      <c r="K37" s="6">
        <v>2445500</v>
      </c>
      <c r="L37" s="6">
        <v>11826000</v>
      </c>
      <c r="M37" s="6"/>
      <c r="N37" s="6">
        <v>0</v>
      </c>
      <c r="O37" s="6">
        <v>9179000</v>
      </c>
      <c r="P37" s="6">
        <v>9179000</v>
      </c>
      <c r="Q37" s="6"/>
      <c r="R37" s="6">
        <v>0</v>
      </c>
      <c r="S37" s="6">
        <v>2416600</v>
      </c>
      <c r="T37" s="6">
        <v>2416600</v>
      </c>
      <c r="U37" s="6">
        <v>11595600</v>
      </c>
      <c r="V37" s="11" t="s">
        <v>85</v>
      </c>
    </row>
    <row r="38" spans="1:22" ht="15">
      <c r="A38" s="33" t="s">
        <v>1387</v>
      </c>
      <c r="B38" s="3" t="s">
        <v>1028</v>
      </c>
      <c r="C38" s="11" t="s">
        <v>86</v>
      </c>
      <c r="D38" s="6"/>
      <c r="E38" s="6">
        <v>4800</v>
      </c>
      <c r="F38" s="6">
        <v>217900</v>
      </c>
      <c r="G38" s="6">
        <v>222700</v>
      </c>
      <c r="H38" s="6"/>
      <c r="I38" s="6">
        <v>0</v>
      </c>
      <c r="J38" s="6">
        <v>200</v>
      </c>
      <c r="K38" s="6">
        <v>200</v>
      </c>
      <c r="L38" s="6">
        <v>222900</v>
      </c>
      <c r="M38" s="6"/>
      <c r="N38" s="6">
        <v>4600</v>
      </c>
      <c r="O38" s="6">
        <v>211300</v>
      </c>
      <c r="P38" s="6">
        <v>215900</v>
      </c>
      <c r="Q38" s="6"/>
      <c r="R38" s="6">
        <v>0</v>
      </c>
      <c r="S38" s="6">
        <v>100</v>
      </c>
      <c r="T38" s="6">
        <v>100</v>
      </c>
      <c r="U38" s="6">
        <v>216000</v>
      </c>
      <c r="V38" s="11" t="s">
        <v>86</v>
      </c>
    </row>
    <row r="39" spans="1:22" ht="15">
      <c r="A39" s="34"/>
      <c r="B39" s="3" t="s">
        <v>1029</v>
      </c>
      <c r="C39" s="11" t="s">
        <v>87</v>
      </c>
      <c r="D39" s="6"/>
      <c r="E39" s="6">
        <v>0</v>
      </c>
      <c r="F39" s="6">
        <v>43600</v>
      </c>
      <c r="G39" s="6">
        <v>43600</v>
      </c>
      <c r="H39" s="6"/>
      <c r="I39" s="6">
        <v>0</v>
      </c>
      <c r="J39" s="6">
        <v>4100</v>
      </c>
      <c r="K39" s="6">
        <v>4100</v>
      </c>
      <c r="L39" s="6">
        <v>47700</v>
      </c>
      <c r="M39" s="6"/>
      <c r="N39" s="6">
        <v>0</v>
      </c>
      <c r="O39" s="6">
        <v>33400</v>
      </c>
      <c r="P39" s="6">
        <v>33400</v>
      </c>
      <c r="Q39" s="6"/>
      <c r="R39" s="6">
        <v>0</v>
      </c>
      <c r="S39" s="6">
        <v>3100</v>
      </c>
      <c r="T39" s="6">
        <v>3100</v>
      </c>
      <c r="U39" s="6">
        <v>36500</v>
      </c>
      <c r="V39" s="11" t="s">
        <v>87</v>
      </c>
    </row>
    <row r="40" spans="1:22" ht="15">
      <c r="A40" s="32"/>
      <c r="B40" s="3" t="s">
        <v>314</v>
      </c>
      <c r="C40" s="11" t="s">
        <v>88</v>
      </c>
      <c r="D40" s="6"/>
      <c r="E40" s="6">
        <v>0</v>
      </c>
      <c r="F40" s="6">
        <v>-1600</v>
      </c>
      <c r="G40" s="6">
        <v>-1600</v>
      </c>
      <c r="H40" s="6"/>
      <c r="I40" s="6">
        <v>0</v>
      </c>
      <c r="J40" s="6">
        <v>0</v>
      </c>
      <c r="K40" s="6">
        <v>0</v>
      </c>
      <c r="L40" s="6">
        <v>-1600</v>
      </c>
      <c r="M40" s="6"/>
      <c r="N40" s="6">
        <v>0</v>
      </c>
      <c r="O40" s="6">
        <v>-1400</v>
      </c>
      <c r="P40" s="6">
        <v>-1400</v>
      </c>
      <c r="Q40" s="6"/>
      <c r="R40" s="6">
        <v>0</v>
      </c>
      <c r="S40" s="6">
        <v>0</v>
      </c>
      <c r="T40" s="6">
        <v>0</v>
      </c>
      <c r="U40" s="6">
        <v>-1400</v>
      </c>
      <c r="V40" s="11" t="s">
        <v>88</v>
      </c>
    </row>
    <row r="41" spans="1:22" ht="15">
      <c r="A41" s="33" t="s">
        <v>1223</v>
      </c>
      <c r="B41" s="33"/>
      <c r="C41" s="12" t="s">
        <v>89</v>
      </c>
      <c r="D41" s="10">
        <v>0</v>
      </c>
      <c r="E41" s="10">
        <v>4800</v>
      </c>
      <c r="F41" s="10">
        <v>259900</v>
      </c>
      <c r="G41" s="10">
        <v>264700</v>
      </c>
      <c r="H41" s="10">
        <v>0</v>
      </c>
      <c r="I41" s="10">
        <v>0</v>
      </c>
      <c r="J41" s="10">
        <v>4300</v>
      </c>
      <c r="K41" s="10">
        <v>4300</v>
      </c>
      <c r="L41" s="10">
        <v>269000</v>
      </c>
      <c r="M41" s="10">
        <v>0</v>
      </c>
      <c r="N41" s="10">
        <v>4600</v>
      </c>
      <c r="O41" s="10">
        <v>243300</v>
      </c>
      <c r="P41" s="10">
        <v>247900</v>
      </c>
      <c r="Q41" s="10">
        <v>0</v>
      </c>
      <c r="R41" s="10">
        <v>0</v>
      </c>
      <c r="S41" s="10">
        <v>3200</v>
      </c>
      <c r="T41" s="10">
        <v>3200</v>
      </c>
      <c r="U41" s="10">
        <v>251100</v>
      </c>
      <c r="V41" s="12" t="s">
        <v>89</v>
      </c>
    </row>
  </sheetData>
  <mergeCells count="37">
    <mergeCell ref="A37:B37"/>
    <mergeCell ref="A38:A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5:B15"/>
    <mergeCell ref="A16:A18"/>
    <mergeCell ref="A19:B19"/>
    <mergeCell ref="A20:B20"/>
    <mergeCell ref="A21:B21"/>
    <mergeCell ref="A6:B6"/>
    <mergeCell ref="A7:B7"/>
    <mergeCell ref="A8:A10"/>
    <mergeCell ref="A11:A13"/>
    <mergeCell ref="A14:B14"/>
    <mergeCell ref="M2:U2"/>
    <mergeCell ref="D3:G3"/>
    <mergeCell ref="H3:K3"/>
    <mergeCell ref="L3:L4"/>
    <mergeCell ref="M3:P3"/>
    <mergeCell ref="Q3:T3"/>
    <mergeCell ref="U3:U4"/>
    <mergeCell ref="D2:L2"/>
    <mergeCell ref="A1:U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K12"/>
  <sheetViews>
    <sheetView rightToLeft="1" zoomScale="60" zoomScaleNormal="60" workbookViewId="0" topLeftCell="A1">
      <selection pane="topLeft" activeCell="A1" sqref="A1:P1"/>
    </sheetView>
  </sheetViews>
  <sheetFormatPr defaultColWidth="0" defaultRowHeight="12.75" zeroHeight="1"/>
  <cols>
    <col min="1" max="1" width="42.4285714285714" customWidth="1"/>
    <col min="2" max="2" width="8.28571428571429" customWidth="1"/>
    <col min="3" max="8" width="19" customWidth="1"/>
    <col min="9" max="9" width="8.28571428571429" customWidth="1"/>
    <col min="10" max="11" width="13.5714285714286" hidden="1"/>
    <col min="12" max="16384" width="11.4285714285714" hidden="1"/>
  </cols>
  <sheetData>
    <row r="1" spans="1:11" ht="20.25">
      <c r="A1" s="40" t="s">
        <v>175</v>
      </c>
      <c r="B1" s="40"/>
      <c r="C1" s="40"/>
      <c r="D1" s="40"/>
      <c r="E1" s="40"/>
      <c r="F1" s="40"/>
      <c r="G1" s="40"/>
      <c r="H1" s="40"/>
      <c r="I1" s="40"/>
      <c r="J1" s="40"/>
      <c r="K1" s="40"/>
    </row>
    <row r="2" spans="1:11" ht="15">
      <c r="A2" s="2"/>
      <c r="B2" s="2"/>
      <c r="C2" s="35" t="s">
        <v>1614</v>
      </c>
      <c r="D2" s="36"/>
      <c r="E2" s="35"/>
      <c r="F2" s="35" t="s">
        <v>1586</v>
      </c>
      <c r="G2" s="36"/>
      <c r="H2" s="35"/>
      <c r="I2" s="2"/>
      <c r="J2" s="2"/>
      <c r="K2" s="2"/>
    </row>
    <row r="3" spans="1:11" ht="15">
      <c r="A3" s="2"/>
      <c r="B3" s="2"/>
      <c r="C3" s="1" t="s">
        <v>1185</v>
      </c>
      <c r="D3" s="1" t="s">
        <v>1175</v>
      </c>
      <c r="E3" s="1" t="s">
        <v>734</v>
      </c>
      <c r="F3" s="1" t="s">
        <v>1185</v>
      </c>
      <c r="G3" s="1" t="s">
        <v>1175</v>
      </c>
      <c r="H3" s="1" t="s">
        <v>734</v>
      </c>
      <c r="I3" s="2"/>
      <c r="J3" s="2"/>
      <c r="K3" s="2"/>
    </row>
    <row r="4" spans="1:11" ht="15">
      <c r="A4" s="2"/>
      <c r="B4" s="2"/>
      <c r="C4" s="18" t="s">
        <v>48</v>
      </c>
      <c r="D4" s="18" t="s">
        <v>67</v>
      </c>
      <c r="E4" s="18" t="s">
        <v>82</v>
      </c>
      <c r="F4" s="18" t="s">
        <v>48</v>
      </c>
      <c r="G4" s="18" t="s">
        <v>67</v>
      </c>
      <c r="H4" s="18" t="s">
        <v>82</v>
      </c>
      <c r="I4" s="2"/>
      <c r="J4" s="2"/>
      <c r="K4" s="2"/>
    </row>
    <row r="5" spans="1:11" ht="15">
      <c r="A5" s="3" t="s">
        <v>259</v>
      </c>
      <c r="B5" s="18" t="s">
        <v>48</v>
      </c>
      <c r="C5" s="6"/>
      <c r="D5" s="6"/>
      <c r="E5" s="6">
        <v>0</v>
      </c>
      <c r="F5" s="6"/>
      <c r="G5" s="6"/>
      <c r="H5" s="6">
        <v>0</v>
      </c>
      <c r="I5" s="18" t="s">
        <v>48</v>
      </c>
      <c r="J5" s="2"/>
      <c r="K5" s="2"/>
    </row>
    <row r="6" spans="1:11" ht="15">
      <c r="A6" s="3" t="s">
        <v>258</v>
      </c>
      <c r="B6" s="18" t="s">
        <v>67</v>
      </c>
      <c r="C6" s="6"/>
      <c r="D6" s="6"/>
      <c r="E6" s="6">
        <v>0</v>
      </c>
      <c r="F6" s="6"/>
      <c r="G6" s="6"/>
      <c r="H6" s="6">
        <v>0</v>
      </c>
      <c r="I6" s="18" t="s">
        <v>67</v>
      </c>
      <c r="J6" s="2"/>
      <c r="K6" s="2"/>
    </row>
    <row r="7" spans="1:11" ht="15">
      <c r="A7" s="3" t="s">
        <v>264</v>
      </c>
      <c r="B7" s="18" t="s">
        <v>82</v>
      </c>
      <c r="C7" s="6"/>
      <c r="D7" s="6"/>
      <c r="E7" s="6">
        <v>0</v>
      </c>
      <c r="F7" s="6"/>
      <c r="G7" s="6"/>
      <c r="H7" s="6">
        <v>0</v>
      </c>
      <c r="I7" s="18" t="s">
        <v>82</v>
      </c>
      <c r="J7" s="2"/>
      <c r="K7" s="2"/>
    </row>
    <row r="8" spans="1:11" ht="15">
      <c r="A8" s="3" t="s">
        <v>262</v>
      </c>
      <c r="B8" s="18" t="s">
        <v>93</v>
      </c>
      <c r="C8" s="6"/>
      <c r="D8" s="6"/>
      <c r="E8" s="6">
        <v>0</v>
      </c>
      <c r="F8" s="6"/>
      <c r="G8" s="6"/>
      <c r="H8" s="6">
        <v>0</v>
      </c>
      <c r="I8" s="18" t="s">
        <v>93</v>
      </c>
      <c r="J8" s="2"/>
      <c r="K8" s="2"/>
    </row>
    <row r="9" spans="1:11" ht="15">
      <c r="A9" s="3" t="s">
        <v>263</v>
      </c>
      <c r="B9" s="18" t="s">
        <v>105</v>
      </c>
      <c r="C9" s="6"/>
      <c r="D9" s="6"/>
      <c r="E9" s="6">
        <v>0</v>
      </c>
      <c r="F9" s="6"/>
      <c r="G9" s="6"/>
      <c r="H9" s="6">
        <v>0</v>
      </c>
      <c r="I9" s="18" t="s">
        <v>105</v>
      </c>
      <c r="J9" s="2"/>
      <c r="K9" s="2"/>
    </row>
    <row r="10" spans="1:11" ht="15">
      <c r="A10" s="3" t="s">
        <v>826</v>
      </c>
      <c r="B10" s="18" t="s">
        <v>107</v>
      </c>
      <c r="C10" s="6"/>
      <c r="D10" s="6"/>
      <c r="E10" s="6">
        <v>0</v>
      </c>
      <c r="F10" s="6"/>
      <c r="G10" s="6"/>
      <c r="H10" s="6">
        <v>0</v>
      </c>
      <c r="I10" s="18" t="s">
        <v>107</v>
      </c>
      <c r="J10" s="2"/>
      <c r="K10" s="2"/>
    </row>
    <row r="11" spans="1:11" ht="30">
      <c r="A11" s="3" t="s">
        <v>1230</v>
      </c>
      <c r="B11" s="18" t="s">
        <v>208</v>
      </c>
      <c r="C11" s="6">
        <v>0</v>
      </c>
      <c r="D11" s="6">
        <v>0</v>
      </c>
      <c r="E11" s="6">
        <v>0</v>
      </c>
      <c r="F11" s="6">
        <v>0</v>
      </c>
      <c r="G11" s="6">
        <v>0</v>
      </c>
      <c r="H11" s="6">
        <v>0</v>
      </c>
      <c r="I11" s="18" t="s">
        <v>208</v>
      </c>
      <c r="J11" s="2"/>
      <c r="K11" s="2"/>
    </row>
    <row r="12" spans="1:11" ht="15">
      <c r="A12" s="4" t="s">
        <v>1174</v>
      </c>
      <c r="B12" s="9" t="s">
        <v>209</v>
      </c>
      <c r="C12" s="10"/>
      <c r="D12" s="10"/>
      <c r="E12" s="10">
        <v>0</v>
      </c>
      <c r="F12" s="10"/>
      <c r="G12" s="10"/>
      <c r="H12" s="10">
        <v>0</v>
      </c>
      <c r="I12" s="9" t="s">
        <v>209</v>
      </c>
      <c r="J12" s="2"/>
      <c r="K12" s="2"/>
    </row>
  </sheetData>
  <mergeCells count="3">
    <mergeCell ref="A1:K1"/>
    <mergeCell ref="C2:E2"/>
    <mergeCell ref="F2:H2"/>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sheetPr>
  <dimension ref="A1:Y42"/>
  <sheetViews>
    <sheetView rightToLeft="1" zoomScale="60" zoomScaleNormal="60" workbookViewId="0" topLeftCell="I1">
      <selection pane="topLeft" activeCell="A1" sqref="A1:X1"/>
    </sheetView>
  </sheetViews>
  <sheetFormatPr defaultColWidth="0" defaultRowHeight="12.75" zeroHeight="1"/>
  <cols>
    <col min="1" max="1" width="21.5714285714286" customWidth="1"/>
    <col min="2" max="2" width="16.8571428571429" customWidth="1"/>
    <col min="3" max="3" width="12.2857142857143" customWidth="1"/>
    <col min="4" max="4" width="8.28571428571429" customWidth="1"/>
    <col min="5" max="24" width="21.5714285714286" customWidth="1"/>
    <col min="25" max="25" width="8.28571428571429" customWidth="1"/>
    <col min="26" max="16384" width="11.4285714285714" hidden="1"/>
  </cols>
  <sheetData>
    <row r="1" spans="1:25" ht="18" customHeight="1">
      <c r="A1" s="39" t="s">
        <v>174</v>
      </c>
      <c r="B1" s="39"/>
      <c r="C1" s="39"/>
      <c r="D1" s="39"/>
      <c r="E1" s="39"/>
      <c r="F1" s="39"/>
      <c r="G1" s="39"/>
      <c r="H1" s="39"/>
      <c r="I1" s="39"/>
      <c r="J1" s="39"/>
      <c r="K1" s="39"/>
      <c r="L1" s="39"/>
      <c r="M1" s="39"/>
      <c r="N1" s="39"/>
      <c r="O1" s="39"/>
      <c r="P1" s="39"/>
      <c r="Q1" s="39"/>
      <c r="R1" s="39"/>
      <c r="S1" s="39"/>
      <c r="T1" s="39"/>
      <c r="U1" s="39"/>
      <c r="V1" s="39"/>
      <c r="W1" s="39"/>
      <c r="X1" s="39"/>
      <c r="Y1" s="2"/>
    </row>
    <row r="2" spans="1:25" ht="15">
      <c r="A2" s="2"/>
      <c r="B2" s="2"/>
      <c r="C2" s="2"/>
      <c r="D2" s="2"/>
      <c r="E2" s="35" t="s">
        <v>1614</v>
      </c>
      <c r="F2" s="36"/>
      <c r="G2" s="36"/>
      <c r="H2" s="36"/>
      <c r="I2" s="36"/>
      <c r="J2" s="36"/>
      <c r="K2" s="36"/>
      <c r="L2" s="36"/>
      <c r="M2" s="36"/>
      <c r="N2" s="35"/>
      <c r="O2" s="35" t="s">
        <v>1586</v>
      </c>
      <c r="P2" s="36"/>
      <c r="Q2" s="36"/>
      <c r="R2" s="36"/>
      <c r="S2" s="36"/>
      <c r="T2" s="36"/>
      <c r="U2" s="36"/>
      <c r="V2" s="36"/>
      <c r="W2" s="36"/>
      <c r="X2" s="35"/>
      <c r="Y2" s="2"/>
    </row>
    <row r="3" spans="1:25" ht="15">
      <c r="A3" s="2"/>
      <c r="B3" s="2"/>
      <c r="C3" s="2"/>
      <c r="D3" s="2"/>
      <c r="E3" s="35" t="s">
        <v>863</v>
      </c>
      <c r="F3" s="36"/>
      <c r="G3" s="35"/>
      <c r="H3" s="35" t="s">
        <v>861</v>
      </c>
      <c r="I3" s="36"/>
      <c r="J3" s="35"/>
      <c r="K3" s="35" t="s">
        <v>862</v>
      </c>
      <c r="L3" s="36"/>
      <c r="M3" s="35"/>
      <c r="N3" s="35" t="s">
        <v>1213</v>
      </c>
      <c r="O3" s="35" t="s">
        <v>863</v>
      </c>
      <c r="P3" s="36"/>
      <c r="Q3" s="35"/>
      <c r="R3" s="35" t="s">
        <v>861</v>
      </c>
      <c r="S3" s="36"/>
      <c r="T3" s="35"/>
      <c r="U3" s="35" t="s">
        <v>862</v>
      </c>
      <c r="V3" s="36"/>
      <c r="W3" s="35"/>
      <c r="X3" s="35" t="s">
        <v>1213</v>
      </c>
      <c r="Y3" s="2"/>
    </row>
    <row r="4" spans="1:25" ht="30" customHeight="1">
      <c r="A4" s="2"/>
      <c r="B4" s="2"/>
      <c r="C4" s="2"/>
      <c r="D4" s="2"/>
      <c r="E4" s="1" t="s">
        <v>384</v>
      </c>
      <c r="F4" s="1" t="s">
        <v>314</v>
      </c>
      <c r="G4" s="1" t="s">
        <v>1252</v>
      </c>
      <c r="H4" s="1" t="s">
        <v>384</v>
      </c>
      <c r="I4" s="1" t="s">
        <v>314</v>
      </c>
      <c r="J4" s="1" t="s">
        <v>1250</v>
      </c>
      <c r="K4" s="1" t="s">
        <v>384</v>
      </c>
      <c r="L4" s="1" t="s">
        <v>314</v>
      </c>
      <c r="M4" s="1" t="s">
        <v>1251</v>
      </c>
      <c r="N4" s="35"/>
      <c r="O4" s="1" t="s">
        <v>384</v>
      </c>
      <c r="P4" s="1" t="s">
        <v>314</v>
      </c>
      <c r="Q4" s="1" t="s">
        <v>1252</v>
      </c>
      <c r="R4" s="1" t="s">
        <v>384</v>
      </c>
      <c r="S4" s="1" t="s">
        <v>314</v>
      </c>
      <c r="T4" s="1" t="s">
        <v>1250</v>
      </c>
      <c r="U4" s="1" t="s">
        <v>384</v>
      </c>
      <c r="V4" s="1" t="s">
        <v>314</v>
      </c>
      <c r="W4" s="1" t="s">
        <v>1251</v>
      </c>
      <c r="X4" s="35"/>
      <c r="Y4" s="2"/>
    </row>
    <row r="5" spans="1:25" ht="14.1" customHeight="1">
      <c r="A5" s="2"/>
      <c r="B5" s="2"/>
      <c r="C5" s="2"/>
      <c r="D5" s="2"/>
      <c r="E5" s="11" t="s">
        <v>48</v>
      </c>
      <c r="F5" s="11" t="s">
        <v>67</v>
      </c>
      <c r="G5" s="11" t="s">
        <v>82</v>
      </c>
      <c r="H5" s="11" t="s">
        <v>93</v>
      </c>
      <c r="I5" s="11" t="s">
        <v>105</v>
      </c>
      <c r="J5" s="11" t="s">
        <v>107</v>
      </c>
      <c r="K5" s="11" t="s">
        <v>208</v>
      </c>
      <c r="L5" s="11" t="s">
        <v>209</v>
      </c>
      <c r="M5" s="11" t="s">
        <v>210</v>
      </c>
      <c r="N5" s="11" t="s">
        <v>55</v>
      </c>
      <c r="O5" s="11" t="s">
        <v>48</v>
      </c>
      <c r="P5" s="11" t="s">
        <v>67</v>
      </c>
      <c r="Q5" s="11" t="s">
        <v>82</v>
      </c>
      <c r="R5" s="11" t="s">
        <v>93</v>
      </c>
      <c r="S5" s="11" t="s">
        <v>105</v>
      </c>
      <c r="T5" s="11" t="s">
        <v>107</v>
      </c>
      <c r="U5" s="11" t="s">
        <v>208</v>
      </c>
      <c r="V5" s="11" t="s">
        <v>209</v>
      </c>
      <c r="W5" s="11" t="s">
        <v>210</v>
      </c>
      <c r="X5" s="11" t="s">
        <v>55</v>
      </c>
      <c r="Y5" s="2"/>
    </row>
    <row r="6" spans="1:25" ht="15">
      <c r="A6" s="32" t="s">
        <v>519</v>
      </c>
      <c r="B6" s="36"/>
      <c r="C6" s="32"/>
      <c r="D6" s="11" t="s">
        <v>48</v>
      </c>
      <c r="E6" s="6">
        <v>20000</v>
      </c>
      <c r="F6" s="6">
        <v>96400</v>
      </c>
      <c r="G6" s="6">
        <v>116400</v>
      </c>
      <c r="H6" s="6">
        <v>6800</v>
      </c>
      <c r="I6" s="6">
        <v>28700</v>
      </c>
      <c r="J6" s="6">
        <v>35500</v>
      </c>
      <c r="K6" s="6">
        <v>500</v>
      </c>
      <c r="L6" s="6">
        <v>33800</v>
      </c>
      <c r="M6" s="6">
        <v>34300</v>
      </c>
      <c r="N6" s="6">
        <v>186200</v>
      </c>
      <c r="O6" s="6">
        <v>14600</v>
      </c>
      <c r="P6" s="6">
        <v>96900</v>
      </c>
      <c r="Q6" s="6">
        <v>111500</v>
      </c>
      <c r="R6" s="6">
        <v>5400</v>
      </c>
      <c r="S6" s="6">
        <v>30000</v>
      </c>
      <c r="T6" s="6">
        <v>35400</v>
      </c>
      <c r="U6" s="6">
        <v>600</v>
      </c>
      <c r="V6" s="6">
        <v>26000</v>
      </c>
      <c r="W6" s="6">
        <v>26600</v>
      </c>
      <c r="X6" s="6">
        <v>173500</v>
      </c>
      <c r="Y6" s="11" t="s">
        <v>48</v>
      </c>
    </row>
    <row r="7" spans="1:25" ht="15">
      <c r="A7" s="32" t="s">
        <v>488</v>
      </c>
      <c r="B7" s="36"/>
      <c r="C7" s="32"/>
      <c r="D7" s="11" t="s">
        <v>67</v>
      </c>
      <c r="E7" s="6">
        <v>200</v>
      </c>
      <c r="F7" s="6">
        <v>2800</v>
      </c>
      <c r="G7" s="6">
        <v>3000</v>
      </c>
      <c r="H7" s="6">
        <v>0</v>
      </c>
      <c r="I7" s="6">
        <v>400</v>
      </c>
      <c r="J7" s="6">
        <v>400</v>
      </c>
      <c r="K7" s="6">
        <v>-100</v>
      </c>
      <c r="L7" s="6">
        <v>1200</v>
      </c>
      <c r="M7" s="6">
        <v>1100</v>
      </c>
      <c r="N7" s="6">
        <v>4500</v>
      </c>
      <c r="O7" s="6">
        <v>200</v>
      </c>
      <c r="P7" s="6">
        <v>1500</v>
      </c>
      <c r="Q7" s="6">
        <v>1700</v>
      </c>
      <c r="R7" s="6">
        <v>0</v>
      </c>
      <c r="S7" s="6">
        <v>700</v>
      </c>
      <c r="T7" s="6">
        <v>700</v>
      </c>
      <c r="U7" s="6">
        <v>0</v>
      </c>
      <c r="V7" s="6">
        <v>900</v>
      </c>
      <c r="W7" s="6">
        <v>900</v>
      </c>
      <c r="X7" s="6">
        <v>3300</v>
      </c>
      <c r="Y7" s="11" t="s">
        <v>67</v>
      </c>
    </row>
    <row r="8" spans="1:25" ht="15">
      <c r="A8" s="33" t="s">
        <v>525</v>
      </c>
      <c r="B8" s="32" t="s">
        <v>950</v>
      </c>
      <c r="C8" s="32"/>
      <c r="D8" s="11" t="s">
        <v>82</v>
      </c>
      <c r="E8" s="6">
        <v>19800</v>
      </c>
      <c r="F8" s="6">
        <v>93600</v>
      </c>
      <c r="G8" s="6">
        <v>113400</v>
      </c>
      <c r="H8" s="6">
        <v>6800</v>
      </c>
      <c r="I8" s="6">
        <v>28300</v>
      </c>
      <c r="J8" s="6">
        <v>35100</v>
      </c>
      <c r="K8" s="6">
        <v>600</v>
      </c>
      <c r="L8" s="6">
        <v>32600</v>
      </c>
      <c r="M8" s="6">
        <v>33200</v>
      </c>
      <c r="N8" s="6">
        <v>181700</v>
      </c>
      <c r="O8" s="6">
        <v>14400</v>
      </c>
      <c r="P8" s="6">
        <v>95400</v>
      </c>
      <c r="Q8" s="6">
        <v>109800</v>
      </c>
      <c r="R8" s="6">
        <v>5400</v>
      </c>
      <c r="S8" s="6">
        <v>29300</v>
      </c>
      <c r="T8" s="6">
        <v>34700</v>
      </c>
      <c r="U8" s="6">
        <v>600</v>
      </c>
      <c r="V8" s="6">
        <v>25100</v>
      </c>
      <c r="W8" s="6">
        <v>25700</v>
      </c>
      <c r="X8" s="6">
        <v>170200</v>
      </c>
      <c r="Y8" s="11" t="s">
        <v>82</v>
      </c>
    </row>
    <row r="9" spans="1:25" ht="15">
      <c r="A9" s="34"/>
      <c r="B9" s="32" t="s">
        <v>388</v>
      </c>
      <c r="C9" s="32"/>
      <c r="D9" s="11" t="s">
        <v>93</v>
      </c>
      <c r="E9" s="6">
        <v>-5600</v>
      </c>
      <c r="F9" s="6">
        <v>-5100</v>
      </c>
      <c r="G9" s="6">
        <v>-10700</v>
      </c>
      <c r="H9" s="6">
        <v>-2200</v>
      </c>
      <c r="I9" s="6">
        <v>-3900</v>
      </c>
      <c r="J9" s="6">
        <v>-6100</v>
      </c>
      <c r="K9" s="6">
        <v>-300</v>
      </c>
      <c r="L9" s="6">
        <v>-7400</v>
      </c>
      <c r="M9" s="6">
        <v>-7700</v>
      </c>
      <c r="N9" s="6">
        <v>-24500</v>
      </c>
      <c r="O9" s="6">
        <v>-3200</v>
      </c>
      <c r="P9" s="6">
        <v>-3100</v>
      </c>
      <c r="Q9" s="6">
        <v>-6300</v>
      </c>
      <c r="R9" s="6">
        <v>-1900</v>
      </c>
      <c r="S9" s="6">
        <v>-3500</v>
      </c>
      <c r="T9" s="6">
        <v>-5400</v>
      </c>
      <c r="U9" s="6">
        <v>-300</v>
      </c>
      <c r="V9" s="6">
        <v>-4500</v>
      </c>
      <c r="W9" s="6">
        <v>-4800</v>
      </c>
      <c r="X9" s="6">
        <v>-16500</v>
      </c>
      <c r="Y9" s="11" t="s">
        <v>93</v>
      </c>
    </row>
    <row r="10" spans="1:25" ht="15">
      <c r="A10" s="32"/>
      <c r="B10" s="32" t="s">
        <v>1266</v>
      </c>
      <c r="C10" s="32"/>
      <c r="D10" s="11" t="s">
        <v>105</v>
      </c>
      <c r="E10" s="6">
        <v>14200</v>
      </c>
      <c r="F10" s="6">
        <v>88500</v>
      </c>
      <c r="G10" s="6">
        <v>102700</v>
      </c>
      <c r="H10" s="6">
        <v>4600</v>
      </c>
      <c r="I10" s="6">
        <v>24400</v>
      </c>
      <c r="J10" s="6">
        <v>29000</v>
      </c>
      <c r="K10" s="6">
        <v>300</v>
      </c>
      <c r="L10" s="6">
        <v>25200</v>
      </c>
      <c r="M10" s="6">
        <v>25500</v>
      </c>
      <c r="N10" s="6">
        <v>157200</v>
      </c>
      <c r="O10" s="6">
        <v>11200</v>
      </c>
      <c r="P10" s="6">
        <v>92300</v>
      </c>
      <c r="Q10" s="6">
        <v>103500</v>
      </c>
      <c r="R10" s="6">
        <v>3500</v>
      </c>
      <c r="S10" s="6">
        <v>25800</v>
      </c>
      <c r="T10" s="6">
        <v>29300</v>
      </c>
      <c r="U10" s="6">
        <v>300</v>
      </c>
      <c r="V10" s="6">
        <v>20600</v>
      </c>
      <c r="W10" s="6">
        <v>20900</v>
      </c>
      <c r="X10" s="6">
        <v>153700</v>
      </c>
      <c r="Y10" s="11" t="s">
        <v>105</v>
      </c>
    </row>
    <row r="11" spans="1:25" ht="15">
      <c r="A11" s="33" t="s">
        <v>527</v>
      </c>
      <c r="B11" s="32" t="s">
        <v>950</v>
      </c>
      <c r="C11" s="32"/>
      <c r="D11" s="11" t="s">
        <v>107</v>
      </c>
      <c r="E11" s="6">
        <v>4200</v>
      </c>
      <c r="F11" s="6">
        <v>31300</v>
      </c>
      <c r="G11" s="6">
        <v>35500</v>
      </c>
      <c r="H11" s="6">
        <v>300</v>
      </c>
      <c r="I11" s="6">
        <v>5400</v>
      </c>
      <c r="J11" s="6">
        <v>5700</v>
      </c>
      <c r="K11" s="6">
        <v>300</v>
      </c>
      <c r="L11" s="6">
        <v>1300</v>
      </c>
      <c r="M11" s="6">
        <v>1600</v>
      </c>
      <c r="N11" s="6">
        <v>42800</v>
      </c>
      <c r="O11" s="6">
        <v>3700</v>
      </c>
      <c r="P11" s="6">
        <v>31100</v>
      </c>
      <c r="Q11" s="6">
        <v>34800</v>
      </c>
      <c r="R11" s="6">
        <v>700</v>
      </c>
      <c r="S11" s="6">
        <v>4800</v>
      </c>
      <c r="T11" s="6">
        <v>5500</v>
      </c>
      <c r="U11" s="6">
        <v>700</v>
      </c>
      <c r="V11" s="6">
        <v>3300</v>
      </c>
      <c r="W11" s="6">
        <v>4000</v>
      </c>
      <c r="X11" s="6">
        <v>44300</v>
      </c>
      <c r="Y11" s="11" t="s">
        <v>107</v>
      </c>
    </row>
    <row r="12" spans="1:25" ht="15">
      <c r="A12" s="34"/>
      <c r="B12" s="32" t="s">
        <v>388</v>
      </c>
      <c r="C12" s="32"/>
      <c r="D12" s="11" t="s">
        <v>208</v>
      </c>
      <c r="E12" s="6"/>
      <c r="F12" s="6"/>
      <c r="G12" s="6">
        <v>0</v>
      </c>
      <c r="H12" s="6"/>
      <c r="I12" s="6"/>
      <c r="J12" s="6">
        <v>0</v>
      </c>
      <c r="K12" s="6"/>
      <c r="L12" s="6"/>
      <c r="M12" s="6">
        <v>0</v>
      </c>
      <c r="N12" s="6">
        <v>0</v>
      </c>
      <c r="O12" s="6"/>
      <c r="P12" s="6"/>
      <c r="Q12" s="6">
        <v>0</v>
      </c>
      <c r="R12" s="6"/>
      <c r="S12" s="6"/>
      <c r="T12" s="6">
        <v>0</v>
      </c>
      <c r="U12" s="6"/>
      <c r="V12" s="6"/>
      <c r="W12" s="6">
        <v>0</v>
      </c>
      <c r="X12" s="6">
        <v>0</v>
      </c>
      <c r="Y12" s="11" t="s">
        <v>208</v>
      </c>
    </row>
    <row r="13" spans="1:25" ht="15">
      <c r="A13" s="34"/>
      <c r="B13" s="32" t="s">
        <v>1267</v>
      </c>
      <c r="C13" s="33"/>
      <c r="D13" s="11" t="s">
        <v>209</v>
      </c>
      <c r="E13" s="6">
        <v>4200</v>
      </c>
      <c r="F13" s="6">
        <v>31300</v>
      </c>
      <c r="G13" s="6">
        <v>35500</v>
      </c>
      <c r="H13" s="6">
        <v>300</v>
      </c>
      <c r="I13" s="6">
        <v>5400</v>
      </c>
      <c r="J13" s="6">
        <v>5700</v>
      </c>
      <c r="K13" s="6">
        <v>300</v>
      </c>
      <c r="L13" s="6">
        <v>1300</v>
      </c>
      <c r="M13" s="6">
        <v>1600</v>
      </c>
      <c r="N13" s="6">
        <v>42800</v>
      </c>
      <c r="O13" s="6">
        <v>3700</v>
      </c>
      <c r="P13" s="6">
        <v>31100</v>
      </c>
      <c r="Q13" s="6">
        <v>34800</v>
      </c>
      <c r="R13" s="6">
        <v>700</v>
      </c>
      <c r="S13" s="6">
        <v>4800</v>
      </c>
      <c r="T13" s="6">
        <v>5500</v>
      </c>
      <c r="U13" s="6">
        <v>700</v>
      </c>
      <c r="V13" s="6">
        <v>3300</v>
      </c>
      <c r="W13" s="6">
        <v>4000</v>
      </c>
      <c r="X13" s="6">
        <v>44300</v>
      </c>
      <c r="Y13" s="11" t="s">
        <v>209</v>
      </c>
    </row>
    <row r="14" spans="1:25" ht="15.95" customHeight="1">
      <c r="A14" s="32"/>
      <c r="B14" s="33" t="s">
        <v>888</v>
      </c>
      <c r="C14" s="38"/>
      <c r="D14" s="11" t="s">
        <v>210</v>
      </c>
      <c r="E14" s="6">
        <v>0</v>
      </c>
      <c r="F14" s="6">
        <v>2200</v>
      </c>
      <c r="G14" s="6">
        <v>2200</v>
      </c>
      <c r="H14" s="6">
        <v>0</v>
      </c>
      <c r="I14" s="6">
        <v>0</v>
      </c>
      <c r="J14" s="6">
        <v>0</v>
      </c>
      <c r="K14" s="6">
        <v>0</v>
      </c>
      <c r="L14" s="6">
        <v>0</v>
      </c>
      <c r="M14" s="6">
        <v>0</v>
      </c>
      <c r="N14" s="6">
        <v>2200</v>
      </c>
      <c r="O14" s="6">
        <v>0</v>
      </c>
      <c r="P14" s="6">
        <v>2200</v>
      </c>
      <c r="Q14" s="6">
        <v>2200</v>
      </c>
      <c r="R14" s="6">
        <v>0</v>
      </c>
      <c r="S14" s="6">
        <v>0</v>
      </c>
      <c r="T14" s="6">
        <v>0</v>
      </c>
      <c r="U14" s="6">
        <v>0</v>
      </c>
      <c r="V14" s="6">
        <v>0</v>
      </c>
      <c r="W14" s="6">
        <v>0</v>
      </c>
      <c r="X14" s="6">
        <v>2200</v>
      </c>
      <c r="Y14" s="11" t="s">
        <v>210</v>
      </c>
    </row>
    <row r="15" spans="1:25" ht="15">
      <c r="A15" s="32" t="s">
        <v>1264</v>
      </c>
      <c r="B15" s="36"/>
      <c r="C15" s="32"/>
      <c r="D15" s="11" t="s">
        <v>55</v>
      </c>
      <c r="E15" s="6">
        <v>18400</v>
      </c>
      <c r="F15" s="6">
        <v>119800</v>
      </c>
      <c r="G15" s="6">
        <v>138200</v>
      </c>
      <c r="H15" s="6">
        <v>4900</v>
      </c>
      <c r="I15" s="6">
        <v>29800</v>
      </c>
      <c r="J15" s="6">
        <v>34700</v>
      </c>
      <c r="K15" s="6">
        <v>600</v>
      </c>
      <c r="L15" s="6">
        <v>26500</v>
      </c>
      <c r="M15" s="6">
        <v>27100</v>
      </c>
      <c r="N15" s="6">
        <v>200000</v>
      </c>
      <c r="O15" s="6">
        <v>14900</v>
      </c>
      <c r="P15" s="6">
        <v>123400</v>
      </c>
      <c r="Q15" s="6">
        <v>138300</v>
      </c>
      <c r="R15" s="6">
        <v>4200</v>
      </c>
      <c r="S15" s="6">
        <v>30600</v>
      </c>
      <c r="T15" s="6">
        <v>34800</v>
      </c>
      <c r="U15" s="6">
        <v>1000</v>
      </c>
      <c r="V15" s="6">
        <v>23900</v>
      </c>
      <c r="W15" s="6">
        <v>24900</v>
      </c>
      <c r="X15" s="6">
        <v>198000</v>
      </c>
      <c r="Y15" s="11" t="s">
        <v>55</v>
      </c>
    </row>
    <row r="16" spans="1:25" ht="15">
      <c r="A16" s="32" t="s">
        <v>479</v>
      </c>
      <c r="B16" s="36"/>
      <c r="C16" s="32"/>
      <c r="D16" s="11" t="s">
        <v>56</v>
      </c>
      <c r="E16" s="6">
        <v>-800</v>
      </c>
      <c r="F16" s="6">
        <v>21700</v>
      </c>
      <c r="G16" s="6">
        <v>20900</v>
      </c>
      <c r="H16" s="6">
        <v>-100</v>
      </c>
      <c r="I16" s="6">
        <v>11700</v>
      </c>
      <c r="J16" s="6">
        <v>11600</v>
      </c>
      <c r="K16" s="6">
        <v>500</v>
      </c>
      <c r="L16" s="6">
        <v>4300</v>
      </c>
      <c r="M16" s="6">
        <v>4800</v>
      </c>
      <c r="N16" s="6">
        <v>37300</v>
      </c>
      <c r="O16" s="6">
        <v>1900</v>
      </c>
      <c r="P16" s="6">
        <v>33900</v>
      </c>
      <c r="Q16" s="6">
        <v>35800</v>
      </c>
      <c r="R16" s="6">
        <v>0</v>
      </c>
      <c r="S16" s="6">
        <v>4500</v>
      </c>
      <c r="T16" s="6">
        <v>4500</v>
      </c>
      <c r="U16" s="6">
        <v>-300</v>
      </c>
      <c r="V16" s="6">
        <v>5700</v>
      </c>
      <c r="W16" s="6">
        <v>5400</v>
      </c>
      <c r="X16" s="6">
        <v>45700</v>
      </c>
      <c r="Y16" s="11" t="s">
        <v>56</v>
      </c>
    </row>
    <row r="17" spans="1:25" ht="15">
      <c r="A17" s="33" t="s">
        <v>489</v>
      </c>
      <c r="B17" s="32" t="s">
        <v>825</v>
      </c>
      <c r="C17" s="32"/>
      <c r="D17" s="11" t="s">
        <v>57</v>
      </c>
      <c r="E17" s="6">
        <v>8600</v>
      </c>
      <c r="F17" s="6">
        <v>81400</v>
      </c>
      <c r="G17" s="6">
        <v>90000</v>
      </c>
      <c r="H17" s="6">
        <v>2200</v>
      </c>
      <c r="I17" s="6">
        <v>18300</v>
      </c>
      <c r="J17" s="6">
        <v>20500</v>
      </c>
      <c r="K17" s="6">
        <v>100</v>
      </c>
      <c r="L17" s="6">
        <v>27100</v>
      </c>
      <c r="M17" s="6">
        <v>27200</v>
      </c>
      <c r="N17" s="6">
        <v>137700</v>
      </c>
      <c r="O17" s="6">
        <v>4900</v>
      </c>
      <c r="P17" s="6">
        <v>76200</v>
      </c>
      <c r="Q17" s="6">
        <v>81100</v>
      </c>
      <c r="R17" s="6">
        <v>1000</v>
      </c>
      <c r="S17" s="6">
        <v>13700</v>
      </c>
      <c r="T17" s="6">
        <v>14700</v>
      </c>
      <c r="U17" s="6">
        <v>100</v>
      </c>
      <c r="V17" s="6">
        <v>14200</v>
      </c>
      <c r="W17" s="6">
        <v>14300</v>
      </c>
      <c r="X17" s="6">
        <v>110100</v>
      </c>
      <c r="Y17" s="11" t="s">
        <v>57</v>
      </c>
    </row>
    <row r="18" spans="1:25" ht="15">
      <c r="A18" s="34"/>
      <c r="B18" s="32" t="s">
        <v>388</v>
      </c>
      <c r="C18" s="32"/>
      <c r="D18" s="11" t="s">
        <v>59</v>
      </c>
      <c r="E18" s="6"/>
      <c r="F18" s="6"/>
      <c r="G18" s="6">
        <v>0</v>
      </c>
      <c r="H18" s="6"/>
      <c r="I18" s="6"/>
      <c r="J18" s="6">
        <v>0</v>
      </c>
      <c r="K18" s="6"/>
      <c r="L18" s="6"/>
      <c r="M18" s="6">
        <v>0</v>
      </c>
      <c r="N18" s="6">
        <v>0</v>
      </c>
      <c r="O18" s="6"/>
      <c r="P18" s="6"/>
      <c r="Q18" s="6">
        <v>0</v>
      </c>
      <c r="R18" s="6"/>
      <c r="S18" s="6"/>
      <c r="T18" s="6">
        <v>0</v>
      </c>
      <c r="U18" s="6"/>
      <c r="V18" s="6"/>
      <c r="W18" s="6">
        <v>0</v>
      </c>
      <c r="X18" s="6">
        <v>0</v>
      </c>
      <c r="Y18" s="11" t="s">
        <v>59</v>
      </c>
    </row>
    <row r="19" spans="1:25" ht="15">
      <c r="A19" s="32"/>
      <c r="B19" s="33" t="s">
        <v>1207</v>
      </c>
      <c r="C19" s="32"/>
      <c r="D19" s="11" t="s">
        <v>60</v>
      </c>
      <c r="E19" s="6">
        <v>8600</v>
      </c>
      <c r="F19" s="6">
        <v>81400</v>
      </c>
      <c r="G19" s="6">
        <v>90000</v>
      </c>
      <c r="H19" s="6">
        <v>2200</v>
      </c>
      <c r="I19" s="6">
        <v>18300</v>
      </c>
      <c r="J19" s="6">
        <v>20500</v>
      </c>
      <c r="K19" s="6">
        <v>100</v>
      </c>
      <c r="L19" s="6">
        <v>27100</v>
      </c>
      <c r="M19" s="6">
        <v>27200</v>
      </c>
      <c r="N19" s="6">
        <v>137700</v>
      </c>
      <c r="O19" s="6">
        <v>4900</v>
      </c>
      <c r="P19" s="6">
        <v>76200</v>
      </c>
      <c r="Q19" s="6">
        <v>81100</v>
      </c>
      <c r="R19" s="6">
        <v>1000</v>
      </c>
      <c r="S19" s="6">
        <v>13700</v>
      </c>
      <c r="T19" s="6">
        <v>14700</v>
      </c>
      <c r="U19" s="6">
        <v>100</v>
      </c>
      <c r="V19" s="6">
        <v>14200</v>
      </c>
      <c r="W19" s="6">
        <v>14300</v>
      </c>
      <c r="X19" s="6">
        <v>110100</v>
      </c>
      <c r="Y19" s="11" t="s">
        <v>60</v>
      </c>
    </row>
    <row r="20" spans="1:25" ht="15">
      <c r="A20" s="32" t="s">
        <v>1468</v>
      </c>
      <c r="B20" s="36"/>
      <c r="C20" s="32"/>
      <c r="D20" s="11" t="s">
        <v>61</v>
      </c>
      <c r="E20" s="6">
        <v>10600</v>
      </c>
      <c r="F20" s="6">
        <v>16700</v>
      </c>
      <c r="G20" s="6">
        <v>27300</v>
      </c>
      <c r="H20" s="6">
        <v>2800</v>
      </c>
      <c r="I20" s="6">
        <v>-200</v>
      </c>
      <c r="J20" s="6">
        <v>2600</v>
      </c>
      <c r="K20" s="6">
        <v>0</v>
      </c>
      <c r="L20" s="6">
        <v>-4900</v>
      </c>
      <c r="M20" s="6">
        <v>-4900</v>
      </c>
      <c r="N20" s="6">
        <v>25000</v>
      </c>
      <c r="O20" s="6">
        <v>8100</v>
      </c>
      <c r="P20" s="6">
        <v>13300</v>
      </c>
      <c r="Q20" s="6">
        <v>21400</v>
      </c>
      <c r="R20" s="6">
        <v>3200</v>
      </c>
      <c r="S20" s="6">
        <v>12400</v>
      </c>
      <c r="T20" s="6">
        <v>15600</v>
      </c>
      <c r="U20" s="6">
        <v>1200</v>
      </c>
      <c r="V20" s="6">
        <v>4000</v>
      </c>
      <c r="W20" s="6">
        <v>5200</v>
      </c>
      <c r="X20" s="6">
        <v>42200</v>
      </c>
      <c r="Y20" s="11" t="s">
        <v>61</v>
      </c>
    </row>
    <row r="21" spans="1:25" ht="15">
      <c r="A21" s="32" t="s">
        <v>601</v>
      </c>
      <c r="B21" s="36"/>
      <c r="C21" s="32"/>
      <c r="D21" s="11" t="s">
        <v>62</v>
      </c>
      <c r="E21" s="6">
        <v>3300</v>
      </c>
      <c r="F21" s="6">
        <v>5400</v>
      </c>
      <c r="G21" s="6">
        <v>8700</v>
      </c>
      <c r="H21" s="6">
        <v>900</v>
      </c>
      <c r="I21" s="6">
        <v>-100</v>
      </c>
      <c r="J21" s="6">
        <v>800</v>
      </c>
      <c r="K21" s="6">
        <v>0</v>
      </c>
      <c r="L21" s="6">
        <v>-1600</v>
      </c>
      <c r="M21" s="6">
        <v>-1600</v>
      </c>
      <c r="N21" s="6">
        <v>7900</v>
      </c>
      <c r="O21" s="6">
        <v>2800</v>
      </c>
      <c r="P21" s="6">
        <v>4100</v>
      </c>
      <c r="Q21" s="6">
        <v>6900</v>
      </c>
      <c r="R21" s="6">
        <v>1100</v>
      </c>
      <c r="S21" s="6">
        <v>4200</v>
      </c>
      <c r="T21" s="6">
        <v>5300</v>
      </c>
      <c r="U21" s="6">
        <v>400</v>
      </c>
      <c r="V21" s="6">
        <v>1300</v>
      </c>
      <c r="W21" s="6">
        <v>1700</v>
      </c>
      <c r="X21" s="6">
        <v>13900</v>
      </c>
      <c r="Y21" s="11" t="s">
        <v>62</v>
      </c>
    </row>
    <row r="22" spans="1:25" ht="15">
      <c r="A22" s="32" t="s">
        <v>1466</v>
      </c>
      <c r="B22" s="36"/>
      <c r="C22" s="32"/>
      <c r="D22" s="11" t="s">
        <v>63</v>
      </c>
      <c r="E22" s="6">
        <v>7300</v>
      </c>
      <c r="F22" s="6">
        <v>11300</v>
      </c>
      <c r="G22" s="6">
        <v>18600</v>
      </c>
      <c r="H22" s="6">
        <v>1900</v>
      </c>
      <c r="I22" s="6">
        <v>-100</v>
      </c>
      <c r="J22" s="6">
        <v>1800</v>
      </c>
      <c r="K22" s="6">
        <v>0</v>
      </c>
      <c r="L22" s="6">
        <v>-3300</v>
      </c>
      <c r="M22" s="6">
        <v>-3300</v>
      </c>
      <c r="N22" s="6">
        <v>17100</v>
      </c>
      <c r="O22" s="6">
        <v>5300</v>
      </c>
      <c r="P22" s="6">
        <v>9200</v>
      </c>
      <c r="Q22" s="6">
        <v>14500</v>
      </c>
      <c r="R22" s="6">
        <v>2100</v>
      </c>
      <c r="S22" s="6">
        <v>8200</v>
      </c>
      <c r="T22" s="6">
        <v>10300</v>
      </c>
      <c r="U22" s="6">
        <v>800</v>
      </c>
      <c r="V22" s="6">
        <v>2700</v>
      </c>
      <c r="W22" s="6">
        <v>3500</v>
      </c>
      <c r="X22" s="6">
        <v>28300</v>
      </c>
      <c r="Y22" s="11" t="s">
        <v>63</v>
      </c>
    </row>
    <row r="23" spans="1:25" ht="15">
      <c r="A23" s="32" t="s">
        <v>718</v>
      </c>
      <c r="B23" s="36"/>
      <c r="C23" s="32"/>
      <c r="D23" s="11" t="s">
        <v>64</v>
      </c>
      <c r="E23" s="6"/>
      <c r="F23" s="6"/>
      <c r="G23" s="6">
        <v>0</v>
      </c>
      <c r="H23" s="6"/>
      <c r="I23" s="6"/>
      <c r="J23" s="6">
        <v>0</v>
      </c>
      <c r="K23" s="6"/>
      <c r="L23" s="6"/>
      <c r="M23" s="6">
        <v>0</v>
      </c>
      <c r="N23" s="6">
        <v>0</v>
      </c>
      <c r="O23" s="6"/>
      <c r="P23" s="6"/>
      <c r="Q23" s="6">
        <v>0</v>
      </c>
      <c r="R23" s="6"/>
      <c r="S23" s="6"/>
      <c r="T23" s="6">
        <v>0</v>
      </c>
      <c r="U23" s="6"/>
      <c r="V23" s="6"/>
      <c r="W23" s="6">
        <v>0</v>
      </c>
      <c r="X23" s="6">
        <v>0</v>
      </c>
      <c r="Y23" s="11" t="s">
        <v>64</v>
      </c>
    </row>
    <row r="24" spans="1:25" ht="15">
      <c r="A24" s="32" t="s">
        <v>1479</v>
      </c>
      <c r="B24" s="36"/>
      <c r="C24" s="32"/>
      <c r="D24" s="11" t="s">
        <v>65</v>
      </c>
      <c r="E24" s="6">
        <v>7300</v>
      </c>
      <c r="F24" s="6">
        <v>11300</v>
      </c>
      <c r="G24" s="6">
        <v>18600</v>
      </c>
      <c r="H24" s="6">
        <v>1900</v>
      </c>
      <c r="I24" s="6">
        <v>-100</v>
      </c>
      <c r="J24" s="6">
        <v>1800</v>
      </c>
      <c r="K24" s="6">
        <v>0</v>
      </c>
      <c r="L24" s="6">
        <v>-3300</v>
      </c>
      <c r="M24" s="6">
        <v>-3300</v>
      </c>
      <c r="N24" s="6">
        <v>17100</v>
      </c>
      <c r="O24" s="6">
        <v>5300</v>
      </c>
      <c r="P24" s="6">
        <v>9200</v>
      </c>
      <c r="Q24" s="6">
        <v>14500</v>
      </c>
      <c r="R24" s="6">
        <v>2100</v>
      </c>
      <c r="S24" s="6">
        <v>8200</v>
      </c>
      <c r="T24" s="6">
        <v>10300</v>
      </c>
      <c r="U24" s="6">
        <v>800</v>
      </c>
      <c r="V24" s="6">
        <v>2700</v>
      </c>
      <c r="W24" s="6">
        <v>3500</v>
      </c>
      <c r="X24" s="6">
        <v>28300</v>
      </c>
      <c r="Y24" s="11" t="s">
        <v>65</v>
      </c>
    </row>
    <row r="25" spans="1:25" ht="15">
      <c r="A25" s="32" t="s">
        <v>1476</v>
      </c>
      <c r="B25" s="36"/>
      <c r="C25" s="32"/>
      <c r="D25" s="11" t="s">
        <v>70</v>
      </c>
      <c r="E25" s="6"/>
      <c r="F25" s="6"/>
      <c r="G25" s="6">
        <v>0</v>
      </c>
      <c r="H25" s="6"/>
      <c r="I25" s="6"/>
      <c r="J25" s="6">
        <v>0</v>
      </c>
      <c r="K25" s="6"/>
      <c r="L25" s="6"/>
      <c r="M25" s="6">
        <v>0</v>
      </c>
      <c r="N25" s="6">
        <v>0</v>
      </c>
      <c r="O25" s="6"/>
      <c r="P25" s="6"/>
      <c r="Q25" s="6">
        <v>0</v>
      </c>
      <c r="R25" s="6"/>
      <c r="S25" s="6"/>
      <c r="T25" s="6">
        <v>0</v>
      </c>
      <c r="U25" s="6"/>
      <c r="V25" s="6"/>
      <c r="W25" s="6">
        <v>0</v>
      </c>
      <c r="X25" s="6">
        <v>0</v>
      </c>
      <c r="Y25" s="11" t="s">
        <v>70</v>
      </c>
    </row>
    <row r="26" spans="1:25" ht="15">
      <c r="A26" s="32" t="s">
        <v>1477</v>
      </c>
      <c r="B26" s="36"/>
      <c r="C26" s="32"/>
      <c r="D26" s="11" t="s">
        <v>72</v>
      </c>
      <c r="E26" s="6">
        <v>7300</v>
      </c>
      <c r="F26" s="6">
        <v>11300</v>
      </c>
      <c r="G26" s="6">
        <v>18600</v>
      </c>
      <c r="H26" s="6">
        <v>1900</v>
      </c>
      <c r="I26" s="6">
        <v>-100</v>
      </c>
      <c r="J26" s="6">
        <v>1800</v>
      </c>
      <c r="K26" s="6">
        <v>0</v>
      </c>
      <c r="L26" s="6">
        <v>-3300</v>
      </c>
      <c r="M26" s="6">
        <v>-3300</v>
      </c>
      <c r="N26" s="6">
        <v>17100</v>
      </c>
      <c r="O26" s="6">
        <v>5300</v>
      </c>
      <c r="P26" s="6">
        <v>9200</v>
      </c>
      <c r="Q26" s="6">
        <v>14500</v>
      </c>
      <c r="R26" s="6">
        <v>2100</v>
      </c>
      <c r="S26" s="6">
        <v>8200</v>
      </c>
      <c r="T26" s="6">
        <v>10300</v>
      </c>
      <c r="U26" s="6">
        <v>800</v>
      </c>
      <c r="V26" s="6">
        <v>2700</v>
      </c>
      <c r="W26" s="6">
        <v>3500</v>
      </c>
      <c r="X26" s="6">
        <v>28300</v>
      </c>
      <c r="Y26" s="11" t="s">
        <v>72</v>
      </c>
    </row>
    <row r="27" spans="1:25" ht="15">
      <c r="A27" s="32" t="s">
        <v>781</v>
      </c>
      <c r="B27" s="36"/>
      <c r="C27" s="32"/>
      <c r="D27" s="11" t="s">
        <v>73</v>
      </c>
      <c r="E27" s="6">
        <v>419900</v>
      </c>
      <c r="F27" s="6">
        <v>1834100</v>
      </c>
      <c r="G27" s="6">
        <v>2254000</v>
      </c>
      <c r="H27" s="6">
        <v>48200</v>
      </c>
      <c r="I27" s="6">
        <v>697200</v>
      </c>
      <c r="J27" s="6">
        <v>745400</v>
      </c>
      <c r="K27" s="6">
        <v>136100</v>
      </c>
      <c r="L27" s="6">
        <v>1000500</v>
      </c>
      <c r="M27" s="6">
        <v>1136600</v>
      </c>
      <c r="N27" s="6">
        <v>4136000</v>
      </c>
      <c r="O27" s="6">
        <v>311500</v>
      </c>
      <c r="P27" s="6">
        <v>1919800</v>
      </c>
      <c r="Q27" s="6">
        <v>2231300</v>
      </c>
      <c r="R27" s="6">
        <v>135800</v>
      </c>
      <c r="S27" s="6">
        <v>770200</v>
      </c>
      <c r="T27" s="6">
        <v>906000</v>
      </c>
      <c r="U27" s="6">
        <v>5700</v>
      </c>
      <c r="V27" s="6">
        <v>841900</v>
      </c>
      <c r="W27" s="6">
        <v>847600</v>
      </c>
      <c r="X27" s="6">
        <v>3984900</v>
      </c>
      <c r="Y27" s="11" t="s">
        <v>73</v>
      </c>
    </row>
    <row r="28" spans="1:25" ht="15">
      <c r="A28" s="3"/>
      <c r="B28" s="32" t="s">
        <v>895</v>
      </c>
      <c r="C28" s="32"/>
      <c r="D28" s="11" t="s">
        <v>74</v>
      </c>
      <c r="E28" s="6"/>
      <c r="F28" s="6"/>
      <c r="G28" s="6">
        <v>0</v>
      </c>
      <c r="H28" s="6"/>
      <c r="I28" s="6"/>
      <c r="J28" s="6">
        <v>0</v>
      </c>
      <c r="K28" s="6"/>
      <c r="L28" s="6"/>
      <c r="M28" s="6">
        <v>0</v>
      </c>
      <c r="N28" s="6">
        <v>0</v>
      </c>
      <c r="O28" s="6"/>
      <c r="P28" s="6"/>
      <c r="Q28" s="6">
        <v>0</v>
      </c>
      <c r="R28" s="6"/>
      <c r="S28" s="6"/>
      <c r="T28" s="6">
        <v>0</v>
      </c>
      <c r="U28" s="6"/>
      <c r="V28" s="6"/>
      <c r="W28" s="6">
        <v>0</v>
      </c>
      <c r="X28" s="6">
        <v>0</v>
      </c>
      <c r="Y28" s="11" t="s">
        <v>74</v>
      </c>
    </row>
    <row r="29" spans="1:25" ht="15">
      <c r="A29" s="3"/>
      <c r="B29" s="33" t="s">
        <v>903</v>
      </c>
      <c r="C29" s="32"/>
      <c r="D29" s="11" t="s">
        <v>75</v>
      </c>
      <c r="E29" s="6">
        <v>419900</v>
      </c>
      <c r="F29" s="6">
        <v>1834100</v>
      </c>
      <c r="G29" s="6">
        <v>2254000</v>
      </c>
      <c r="H29" s="6">
        <v>48200</v>
      </c>
      <c r="I29" s="6">
        <v>697200</v>
      </c>
      <c r="J29" s="6">
        <v>745400</v>
      </c>
      <c r="K29" s="6">
        <v>136100</v>
      </c>
      <c r="L29" s="6">
        <v>959400</v>
      </c>
      <c r="M29" s="6">
        <v>1095500</v>
      </c>
      <c r="N29" s="6">
        <v>4094900</v>
      </c>
      <c r="O29" s="6">
        <v>311500</v>
      </c>
      <c r="P29" s="6">
        <v>1919800</v>
      </c>
      <c r="Q29" s="6">
        <v>2231300</v>
      </c>
      <c r="R29" s="6">
        <v>135800</v>
      </c>
      <c r="S29" s="6">
        <v>770200</v>
      </c>
      <c r="T29" s="6">
        <v>906000</v>
      </c>
      <c r="U29" s="6">
        <v>5700</v>
      </c>
      <c r="V29" s="6">
        <v>828800</v>
      </c>
      <c r="W29" s="6">
        <v>834500</v>
      </c>
      <c r="X29" s="6">
        <v>3971800</v>
      </c>
      <c r="Y29" s="11" t="s">
        <v>75</v>
      </c>
    </row>
    <row r="30" spans="1:25" ht="15">
      <c r="A30" s="32" t="s">
        <v>786</v>
      </c>
      <c r="B30" s="36"/>
      <c r="C30" s="32"/>
      <c r="D30" s="11" t="s">
        <v>76</v>
      </c>
      <c r="E30" s="6">
        <v>497600</v>
      </c>
      <c r="F30" s="6">
        <v>1640900</v>
      </c>
      <c r="G30" s="6">
        <v>2138500</v>
      </c>
      <c r="H30" s="6">
        <v>122100</v>
      </c>
      <c r="I30" s="6">
        <v>666400</v>
      </c>
      <c r="J30" s="6">
        <v>788500</v>
      </c>
      <c r="K30" s="6">
        <v>10900</v>
      </c>
      <c r="L30" s="6">
        <v>1032500</v>
      </c>
      <c r="M30" s="6">
        <v>1043400</v>
      </c>
      <c r="N30" s="6">
        <v>3970400</v>
      </c>
      <c r="O30" s="6">
        <v>410000</v>
      </c>
      <c r="P30" s="6">
        <v>1886100</v>
      </c>
      <c r="Q30" s="6">
        <v>2296100</v>
      </c>
      <c r="R30" s="6">
        <v>167100</v>
      </c>
      <c r="S30" s="6">
        <v>756000</v>
      </c>
      <c r="T30" s="6">
        <v>923100</v>
      </c>
      <c r="U30" s="6">
        <v>2300</v>
      </c>
      <c r="V30" s="6">
        <v>952300</v>
      </c>
      <c r="W30" s="6">
        <v>954600</v>
      </c>
      <c r="X30" s="6">
        <v>4173800</v>
      </c>
      <c r="Y30" s="11" t="s">
        <v>76</v>
      </c>
    </row>
    <row r="31" spans="1:25" ht="15">
      <c r="A31" s="32" t="s">
        <v>798</v>
      </c>
      <c r="B31" s="36"/>
      <c r="C31" s="32"/>
      <c r="D31" s="11" t="s">
        <v>77</v>
      </c>
      <c r="E31" s="6">
        <v>7000</v>
      </c>
      <c r="F31" s="6">
        <v>66500</v>
      </c>
      <c r="G31" s="6">
        <v>73500</v>
      </c>
      <c r="H31" s="6">
        <v>1200</v>
      </c>
      <c r="I31" s="6">
        <v>6800</v>
      </c>
      <c r="J31" s="6">
        <v>8000</v>
      </c>
      <c r="K31" s="6">
        <v>0</v>
      </c>
      <c r="L31" s="6">
        <v>100</v>
      </c>
      <c r="M31" s="6">
        <v>100</v>
      </c>
      <c r="N31" s="6">
        <v>81600</v>
      </c>
      <c r="O31" s="6">
        <v>8900</v>
      </c>
      <c r="P31" s="6">
        <v>59500</v>
      </c>
      <c r="Q31" s="6">
        <v>68400</v>
      </c>
      <c r="R31" s="6">
        <v>0</v>
      </c>
      <c r="S31" s="6">
        <v>15100</v>
      </c>
      <c r="T31" s="6">
        <v>15100</v>
      </c>
      <c r="U31" s="6">
        <v>0</v>
      </c>
      <c r="V31" s="6">
        <v>10000</v>
      </c>
      <c r="W31" s="6">
        <v>10000</v>
      </c>
      <c r="X31" s="6">
        <v>93500</v>
      </c>
      <c r="Y31" s="11" t="s">
        <v>77</v>
      </c>
    </row>
    <row r="32" spans="1:25" ht="15">
      <c r="A32" s="32" t="s">
        <v>797</v>
      </c>
      <c r="B32" s="36"/>
      <c r="C32" s="32"/>
      <c r="D32" s="11" t="s">
        <v>78</v>
      </c>
      <c r="E32" s="6">
        <v>500</v>
      </c>
      <c r="F32" s="6">
        <v>10400</v>
      </c>
      <c r="G32" s="6">
        <v>10900</v>
      </c>
      <c r="H32" s="6">
        <v>0</v>
      </c>
      <c r="I32" s="6">
        <v>600</v>
      </c>
      <c r="J32" s="6">
        <v>600</v>
      </c>
      <c r="K32" s="6">
        <v>0</v>
      </c>
      <c r="L32" s="6">
        <v>0</v>
      </c>
      <c r="M32" s="6">
        <v>0</v>
      </c>
      <c r="N32" s="6">
        <v>11500</v>
      </c>
      <c r="O32" s="6">
        <v>900</v>
      </c>
      <c r="P32" s="6">
        <v>14600</v>
      </c>
      <c r="Q32" s="6">
        <v>15500</v>
      </c>
      <c r="R32" s="6">
        <v>0</v>
      </c>
      <c r="S32" s="6">
        <v>0</v>
      </c>
      <c r="T32" s="6">
        <v>0</v>
      </c>
      <c r="U32" s="6">
        <v>0</v>
      </c>
      <c r="V32" s="6">
        <v>0</v>
      </c>
      <c r="W32" s="6">
        <v>0</v>
      </c>
      <c r="X32" s="6">
        <v>15500</v>
      </c>
      <c r="Y32" s="11" t="s">
        <v>78</v>
      </c>
    </row>
    <row r="33" spans="1:25" ht="15">
      <c r="A33" s="32" t="s">
        <v>776</v>
      </c>
      <c r="B33" s="36"/>
      <c r="C33" s="33"/>
      <c r="D33" s="11" t="s">
        <v>79</v>
      </c>
      <c r="E33" s="6">
        <v>183700</v>
      </c>
      <c r="F33" s="6">
        <v>1640400</v>
      </c>
      <c r="G33" s="6">
        <v>1824100</v>
      </c>
      <c r="H33" s="6">
        <v>81600</v>
      </c>
      <c r="I33" s="6">
        <v>226900</v>
      </c>
      <c r="J33" s="6">
        <v>308500</v>
      </c>
      <c r="K33" s="6">
        <v>67700</v>
      </c>
      <c r="L33" s="6">
        <v>450800</v>
      </c>
      <c r="M33" s="6">
        <v>518500</v>
      </c>
      <c r="N33" s="6">
        <v>2651100</v>
      </c>
      <c r="O33" s="6">
        <v>180500</v>
      </c>
      <c r="P33" s="6">
        <v>1568400</v>
      </c>
      <c r="Q33" s="6">
        <v>1748900</v>
      </c>
      <c r="R33" s="6">
        <v>70100</v>
      </c>
      <c r="S33" s="6">
        <v>360500</v>
      </c>
      <c r="T33" s="6">
        <v>430600</v>
      </c>
      <c r="U33" s="6">
        <v>20600</v>
      </c>
      <c r="V33" s="6">
        <v>273700</v>
      </c>
      <c r="W33" s="6">
        <v>294300</v>
      </c>
      <c r="X33" s="6">
        <v>2473800</v>
      </c>
      <c r="Y33" s="11" t="s">
        <v>79</v>
      </c>
    </row>
    <row r="34" spans="1:25" ht="15">
      <c r="A34" s="32" t="s">
        <v>904</v>
      </c>
      <c r="B34" s="36"/>
      <c r="C34" s="38"/>
      <c r="D34" s="11" t="s">
        <v>80</v>
      </c>
      <c r="E34" s="6">
        <v>183700</v>
      </c>
      <c r="F34" s="6">
        <v>1626800</v>
      </c>
      <c r="G34" s="6">
        <v>1810500</v>
      </c>
      <c r="H34" s="6">
        <v>81600</v>
      </c>
      <c r="I34" s="6">
        <v>226900</v>
      </c>
      <c r="J34" s="6">
        <v>308500</v>
      </c>
      <c r="K34" s="6">
        <v>67700</v>
      </c>
      <c r="L34" s="6">
        <v>309200</v>
      </c>
      <c r="M34" s="6">
        <v>376900</v>
      </c>
      <c r="N34" s="6">
        <v>2495900</v>
      </c>
      <c r="O34" s="6">
        <v>180500</v>
      </c>
      <c r="P34" s="6">
        <v>1518300</v>
      </c>
      <c r="Q34" s="6">
        <v>1698800</v>
      </c>
      <c r="R34" s="6">
        <v>70100</v>
      </c>
      <c r="S34" s="6">
        <v>321600</v>
      </c>
      <c r="T34" s="6">
        <v>391700</v>
      </c>
      <c r="U34" s="6">
        <v>20600</v>
      </c>
      <c r="V34" s="6">
        <v>201900</v>
      </c>
      <c r="W34" s="6">
        <v>222500</v>
      </c>
      <c r="X34" s="6">
        <v>2313000</v>
      </c>
      <c r="Y34" s="11" t="s">
        <v>80</v>
      </c>
    </row>
    <row r="35" spans="1:25" ht="15">
      <c r="A35" s="32" t="s">
        <v>806</v>
      </c>
      <c r="B35" s="36"/>
      <c r="C35" s="32"/>
      <c r="D35" s="11" t="s">
        <v>83</v>
      </c>
      <c r="E35" s="6">
        <v>185400</v>
      </c>
      <c r="F35" s="6">
        <v>1517700</v>
      </c>
      <c r="G35" s="6">
        <v>1703100</v>
      </c>
      <c r="H35" s="6">
        <v>78600</v>
      </c>
      <c r="I35" s="6">
        <v>215900</v>
      </c>
      <c r="J35" s="6">
        <v>294500</v>
      </c>
      <c r="K35" s="6">
        <v>101200</v>
      </c>
      <c r="L35" s="6">
        <v>496000</v>
      </c>
      <c r="M35" s="6">
        <v>597200</v>
      </c>
      <c r="N35" s="6">
        <v>2594800</v>
      </c>
      <c r="O35" s="6">
        <v>187500</v>
      </c>
      <c r="P35" s="6">
        <v>1466700</v>
      </c>
      <c r="Q35" s="6">
        <v>1654200</v>
      </c>
      <c r="R35" s="6">
        <v>63700</v>
      </c>
      <c r="S35" s="6">
        <v>289700</v>
      </c>
      <c r="T35" s="6">
        <v>353400</v>
      </c>
      <c r="U35" s="6">
        <v>21700</v>
      </c>
      <c r="V35" s="6">
        <v>284300</v>
      </c>
      <c r="W35" s="6">
        <v>306000</v>
      </c>
      <c r="X35" s="6">
        <v>2313600</v>
      </c>
      <c r="Y35" s="11" t="s">
        <v>83</v>
      </c>
    </row>
    <row r="36" spans="1:25" ht="15">
      <c r="A36" s="32" t="s">
        <v>779</v>
      </c>
      <c r="B36" s="36"/>
      <c r="C36" s="32"/>
      <c r="D36" s="11" t="s">
        <v>84</v>
      </c>
      <c r="E36" s="6">
        <v>358900</v>
      </c>
      <c r="F36" s="6">
        <v>1701900</v>
      </c>
      <c r="G36" s="6">
        <v>2060800</v>
      </c>
      <c r="H36" s="6">
        <v>155700</v>
      </c>
      <c r="I36" s="6">
        <v>718200</v>
      </c>
      <c r="J36" s="6">
        <v>873900</v>
      </c>
      <c r="K36" s="6">
        <v>255100</v>
      </c>
      <c r="L36" s="6">
        <v>862000</v>
      </c>
      <c r="M36" s="6">
        <v>1117100</v>
      </c>
      <c r="N36" s="6">
        <v>4051800</v>
      </c>
      <c r="O36" s="6">
        <v>818900</v>
      </c>
      <c r="P36" s="6">
        <v>1178500</v>
      </c>
      <c r="Q36" s="6">
        <v>1997400</v>
      </c>
      <c r="R36" s="6">
        <v>243000</v>
      </c>
      <c r="S36" s="6">
        <v>711700</v>
      </c>
      <c r="T36" s="6">
        <v>954700</v>
      </c>
      <c r="U36" s="6">
        <v>62900</v>
      </c>
      <c r="V36" s="6">
        <v>905200</v>
      </c>
      <c r="W36" s="6">
        <v>968100</v>
      </c>
      <c r="X36" s="6">
        <v>3920200</v>
      </c>
      <c r="Y36" s="11" t="s">
        <v>84</v>
      </c>
    </row>
    <row r="37" spans="1:25" ht="15">
      <c r="A37" s="32" t="s">
        <v>802</v>
      </c>
      <c r="B37" s="36"/>
      <c r="C37" s="32"/>
      <c r="D37" s="11" t="s">
        <v>85</v>
      </c>
      <c r="E37" s="6">
        <v>1054400</v>
      </c>
      <c r="F37" s="6">
        <v>1024100</v>
      </c>
      <c r="G37" s="6">
        <v>2078500</v>
      </c>
      <c r="H37" s="6">
        <v>158200</v>
      </c>
      <c r="I37" s="6">
        <v>664800</v>
      </c>
      <c r="J37" s="6">
        <v>823000</v>
      </c>
      <c r="K37" s="6">
        <v>258200</v>
      </c>
      <c r="L37" s="6">
        <v>621600</v>
      </c>
      <c r="M37" s="6">
        <v>879800</v>
      </c>
      <c r="N37" s="6">
        <v>3781300</v>
      </c>
      <c r="O37" s="6">
        <v>849700</v>
      </c>
      <c r="P37" s="6">
        <v>1145700</v>
      </c>
      <c r="Q37" s="6">
        <v>1995400</v>
      </c>
      <c r="R37" s="6">
        <v>276000</v>
      </c>
      <c r="S37" s="6">
        <v>672300</v>
      </c>
      <c r="T37" s="6">
        <v>948300</v>
      </c>
      <c r="U37" s="6">
        <v>67500</v>
      </c>
      <c r="V37" s="6">
        <v>962800</v>
      </c>
      <c r="W37" s="6">
        <v>1030300</v>
      </c>
      <c r="X37" s="6">
        <v>3974000</v>
      </c>
      <c r="Y37" s="11" t="s">
        <v>85</v>
      </c>
    </row>
    <row r="38" spans="1:25" ht="15">
      <c r="A38" s="32" t="s">
        <v>783</v>
      </c>
      <c r="B38" s="36"/>
      <c r="C38" s="32"/>
      <c r="D38" s="11" t="s">
        <v>86</v>
      </c>
      <c r="E38" s="6">
        <v>0</v>
      </c>
      <c r="F38" s="6">
        <v>535700</v>
      </c>
      <c r="G38" s="6">
        <v>535700</v>
      </c>
      <c r="H38" s="6">
        <v>0</v>
      </c>
      <c r="I38" s="6">
        <v>138900</v>
      </c>
      <c r="J38" s="6">
        <v>138900</v>
      </c>
      <c r="K38" s="6">
        <v>0</v>
      </c>
      <c r="L38" s="6">
        <v>186600</v>
      </c>
      <c r="M38" s="6">
        <v>186600</v>
      </c>
      <c r="N38" s="6">
        <v>861200</v>
      </c>
      <c r="O38" s="6">
        <v>0</v>
      </c>
      <c r="P38" s="6">
        <v>506100</v>
      </c>
      <c r="Q38" s="6">
        <v>506100</v>
      </c>
      <c r="R38" s="6">
        <v>0</v>
      </c>
      <c r="S38" s="6">
        <v>214600</v>
      </c>
      <c r="T38" s="6">
        <v>214600</v>
      </c>
      <c r="U38" s="6">
        <v>0</v>
      </c>
      <c r="V38" s="6">
        <v>150400</v>
      </c>
      <c r="W38" s="6">
        <v>150400</v>
      </c>
      <c r="X38" s="6">
        <v>871100</v>
      </c>
      <c r="Y38" s="11" t="s">
        <v>86</v>
      </c>
    </row>
    <row r="39" spans="1:25" ht="15">
      <c r="A39" s="33" t="s">
        <v>1387</v>
      </c>
      <c r="B39" s="32" t="s">
        <v>1028</v>
      </c>
      <c r="C39" s="32"/>
      <c r="D39" s="11" t="s">
        <v>87</v>
      </c>
      <c r="E39" s="6">
        <v>14200</v>
      </c>
      <c r="F39" s="6">
        <v>84000</v>
      </c>
      <c r="G39" s="6">
        <v>98200</v>
      </c>
      <c r="H39" s="6">
        <v>4600</v>
      </c>
      <c r="I39" s="6">
        <v>24000</v>
      </c>
      <c r="J39" s="6">
        <v>28600</v>
      </c>
      <c r="K39" s="6">
        <v>300</v>
      </c>
      <c r="L39" s="6">
        <v>25200</v>
      </c>
      <c r="M39" s="6">
        <v>25500</v>
      </c>
      <c r="N39" s="6">
        <v>152300</v>
      </c>
      <c r="O39" s="6">
        <v>11200</v>
      </c>
      <c r="P39" s="6">
        <v>89800</v>
      </c>
      <c r="Q39" s="6">
        <v>101000</v>
      </c>
      <c r="R39" s="6">
        <v>3500</v>
      </c>
      <c r="S39" s="6">
        <v>25700</v>
      </c>
      <c r="T39" s="6">
        <v>29200</v>
      </c>
      <c r="U39" s="6">
        <v>300</v>
      </c>
      <c r="V39" s="6">
        <v>20800</v>
      </c>
      <c r="W39" s="6">
        <v>21100</v>
      </c>
      <c r="X39" s="6">
        <v>151300</v>
      </c>
      <c r="Y39" s="11" t="s">
        <v>87</v>
      </c>
    </row>
    <row r="40" spans="1:25" ht="15">
      <c r="A40" s="34"/>
      <c r="B40" s="32" t="s">
        <v>1029</v>
      </c>
      <c r="C40" s="32"/>
      <c r="D40" s="11" t="s">
        <v>88</v>
      </c>
      <c r="E40" s="6">
        <v>0</v>
      </c>
      <c r="F40" s="6">
        <v>5000</v>
      </c>
      <c r="G40" s="6">
        <v>5000</v>
      </c>
      <c r="H40" s="6">
        <v>0</v>
      </c>
      <c r="I40" s="6">
        <v>700</v>
      </c>
      <c r="J40" s="6">
        <v>700</v>
      </c>
      <c r="K40" s="6">
        <v>0</v>
      </c>
      <c r="L40" s="6">
        <v>400</v>
      </c>
      <c r="M40" s="6">
        <v>400</v>
      </c>
      <c r="N40" s="6">
        <v>6100</v>
      </c>
      <c r="O40" s="6">
        <v>0</v>
      </c>
      <c r="P40" s="6">
        <v>3500</v>
      </c>
      <c r="Q40" s="6">
        <v>3500</v>
      </c>
      <c r="R40" s="6">
        <v>0</v>
      </c>
      <c r="S40" s="6">
        <v>600</v>
      </c>
      <c r="T40" s="6">
        <v>600</v>
      </c>
      <c r="U40" s="6">
        <v>0</v>
      </c>
      <c r="V40" s="6">
        <v>300</v>
      </c>
      <c r="W40" s="6">
        <v>300</v>
      </c>
      <c r="X40" s="6">
        <v>4400</v>
      </c>
      <c r="Y40" s="11" t="s">
        <v>88</v>
      </c>
    </row>
    <row r="41" spans="1:25" ht="15">
      <c r="A41" s="32"/>
      <c r="B41" s="33" t="s">
        <v>314</v>
      </c>
      <c r="C41" s="32"/>
      <c r="D41" s="11" t="s">
        <v>89</v>
      </c>
      <c r="E41" s="6">
        <v>0</v>
      </c>
      <c r="F41" s="6">
        <v>-500</v>
      </c>
      <c r="G41" s="6">
        <v>-500</v>
      </c>
      <c r="H41" s="6">
        <v>0</v>
      </c>
      <c r="I41" s="6">
        <v>-300</v>
      </c>
      <c r="J41" s="6">
        <v>-300</v>
      </c>
      <c r="K41" s="6">
        <v>0</v>
      </c>
      <c r="L41" s="6">
        <v>-400</v>
      </c>
      <c r="M41" s="6">
        <v>-400</v>
      </c>
      <c r="N41" s="6">
        <v>-1200</v>
      </c>
      <c r="O41" s="6">
        <v>0</v>
      </c>
      <c r="P41" s="6">
        <v>-1000</v>
      </c>
      <c r="Q41" s="6">
        <v>-1000</v>
      </c>
      <c r="R41" s="6">
        <v>0</v>
      </c>
      <c r="S41" s="6">
        <v>-500</v>
      </c>
      <c r="T41" s="6">
        <v>-500</v>
      </c>
      <c r="U41" s="6">
        <v>0</v>
      </c>
      <c r="V41" s="6">
        <v>-500</v>
      </c>
      <c r="W41" s="6">
        <v>-500</v>
      </c>
      <c r="X41" s="6">
        <v>-2000</v>
      </c>
      <c r="Y41" s="11" t="s">
        <v>89</v>
      </c>
    </row>
    <row r="42" spans="1:25" ht="15">
      <c r="A42" s="33" t="s">
        <v>1223</v>
      </c>
      <c r="B42" s="37"/>
      <c r="C42" s="33"/>
      <c r="D42" s="12" t="s">
        <v>90</v>
      </c>
      <c r="E42" s="10">
        <v>14200</v>
      </c>
      <c r="F42" s="10">
        <v>88500</v>
      </c>
      <c r="G42" s="10">
        <v>102700</v>
      </c>
      <c r="H42" s="10">
        <v>4600</v>
      </c>
      <c r="I42" s="10">
        <v>24400</v>
      </c>
      <c r="J42" s="10">
        <v>29000</v>
      </c>
      <c r="K42" s="10">
        <v>300</v>
      </c>
      <c r="L42" s="10">
        <v>25200</v>
      </c>
      <c r="M42" s="10">
        <v>25500</v>
      </c>
      <c r="N42" s="10">
        <v>157200</v>
      </c>
      <c r="O42" s="10">
        <v>11200</v>
      </c>
      <c r="P42" s="10">
        <v>92300</v>
      </c>
      <c r="Q42" s="10">
        <v>103500</v>
      </c>
      <c r="R42" s="10">
        <v>3500</v>
      </c>
      <c r="S42" s="10">
        <v>25800</v>
      </c>
      <c r="T42" s="10">
        <v>29300</v>
      </c>
      <c r="U42" s="10">
        <v>300</v>
      </c>
      <c r="V42" s="10">
        <v>20600</v>
      </c>
      <c r="W42" s="10">
        <v>20900</v>
      </c>
      <c r="X42" s="10">
        <v>153700</v>
      </c>
      <c r="Y42" s="12" t="s">
        <v>90</v>
      </c>
    </row>
  </sheetData>
  <mergeCells count="52">
    <mergeCell ref="A42:C42"/>
    <mergeCell ref="A35:C35"/>
    <mergeCell ref="A36:C36"/>
    <mergeCell ref="A37:C37"/>
    <mergeCell ref="A38:C38"/>
    <mergeCell ref="A39:A41"/>
    <mergeCell ref="B39:C39"/>
    <mergeCell ref="B40:C40"/>
    <mergeCell ref="B41:C41"/>
    <mergeCell ref="A30:C30"/>
    <mergeCell ref="A31:C31"/>
    <mergeCell ref="A32:C32"/>
    <mergeCell ref="A33:C33"/>
    <mergeCell ref="A34:C34"/>
    <mergeCell ref="A25:C25"/>
    <mergeCell ref="A26:C26"/>
    <mergeCell ref="A27:C27"/>
    <mergeCell ref="B28:C28"/>
    <mergeCell ref="B29:C29"/>
    <mergeCell ref="A20:C20"/>
    <mergeCell ref="A21:C21"/>
    <mergeCell ref="A22:C22"/>
    <mergeCell ref="A23:C23"/>
    <mergeCell ref="A24:C24"/>
    <mergeCell ref="A15:C15"/>
    <mergeCell ref="A16:C16"/>
    <mergeCell ref="A17:A19"/>
    <mergeCell ref="B17:C17"/>
    <mergeCell ref="B18:C18"/>
    <mergeCell ref="B19:C19"/>
    <mergeCell ref="A8:A10"/>
    <mergeCell ref="B8:C8"/>
    <mergeCell ref="B9:C9"/>
    <mergeCell ref="B10:C10"/>
    <mergeCell ref="A11:A14"/>
    <mergeCell ref="B11:C11"/>
    <mergeCell ref="B12:C12"/>
    <mergeCell ref="B13:C13"/>
    <mergeCell ref="B14:C14"/>
    <mergeCell ref="R3:T3"/>
    <mergeCell ref="U3:W3"/>
    <mergeCell ref="X3:X4"/>
    <mergeCell ref="A6:C6"/>
    <mergeCell ref="A7:C7"/>
    <mergeCell ref="E3:G3"/>
    <mergeCell ref="H3:J3"/>
    <mergeCell ref="K3:M3"/>
    <mergeCell ref="N3:N4"/>
    <mergeCell ref="O3:Q3"/>
    <mergeCell ref="A1:X1"/>
    <mergeCell ref="E2:N2"/>
    <mergeCell ref="O2:X2"/>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outlinePr summaryBelow="0" summaryRight="0"/>
  </sheetPr>
  <dimension ref="A1:N43"/>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34.2857142857143" customWidth="1"/>
    <col min="3" max="3" width="8.28571428571429" customWidth="1"/>
    <col min="4" max="13" width="21.5714285714286" customWidth="1"/>
    <col min="14" max="14" width="8.28571428571429" customWidth="1"/>
    <col min="15" max="16384" width="11.4285714285714" hidden="1"/>
  </cols>
  <sheetData>
    <row r="1" spans="1:14" ht="18" customHeight="1">
      <c r="A1" s="39" t="s">
        <v>176</v>
      </c>
      <c r="B1" s="39"/>
      <c r="C1" s="39"/>
      <c r="D1" s="39"/>
      <c r="E1" s="39"/>
      <c r="F1" s="39"/>
      <c r="G1" s="39"/>
      <c r="H1" s="39"/>
      <c r="I1" s="39"/>
      <c r="J1" s="39"/>
      <c r="K1" s="39"/>
      <c r="L1" s="39"/>
      <c r="M1" s="39"/>
      <c r="N1" s="2"/>
    </row>
    <row r="2" spans="1:14" ht="15">
      <c r="A2" s="2"/>
      <c r="B2" s="2"/>
      <c r="C2" s="2"/>
      <c r="D2" s="35" t="s">
        <v>1614</v>
      </c>
      <c r="E2" s="36"/>
      <c r="F2" s="36"/>
      <c r="G2" s="36"/>
      <c r="H2" s="35"/>
      <c r="I2" s="35" t="s">
        <v>1586</v>
      </c>
      <c r="J2" s="36"/>
      <c r="K2" s="36"/>
      <c r="L2" s="36"/>
      <c r="M2" s="35"/>
      <c r="N2" s="2"/>
    </row>
    <row r="3" spans="1:14" ht="15">
      <c r="A3" s="2"/>
      <c r="B3" s="2"/>
      <c r="C3" s="2"/>
      <c r="D3" s="35" t="s">
        <v>860</v>
      </c>
      <c r="E3" s="36"/>
      <c r="F3" s="36"/>
      <c r="G3" s="36"/>
      <c r="H3" s="35"/>
      <c r="I3" s="35" t="s">
        <v>860</v>
      </c>
      <c r="J3" s="36"/>
      <c r="K3" s="36"/>
      <c r="L3" s="36"/>
      <c r="M3" s="35"/>
      <c r="N3" s="2"/>
    </row>
    <row r="4" spans="1:14" ht="30" customHeight="1">
      <c r="A4" s="2"/>
      <c r="B4" s="2"/>
      <c r="C4" s="2"/>
      <c r="D4" s="1" t="s">
        <v>1411</v>
      </c>
      <c r="E4" s="1" t="s">
        <v>1412</v>
      </c>
      <c r="F4" s="1" t="s">
        <v>1406</v>
      </c>
      <c r="G4" s="1" t="s">
        <v>314</v>
      </c>
      <c r="H4" s="1" t="s">
        <v>1213</v>
      </c>
      <c r="I4" s="1" t="s">
        <v>1411</v>
      </c>
      <c r="J4" s="1" t="s">
        <v>1412</v>
      </c>
      <c r="K4" s="1" t="s">
        <v>1406</v>
      </c>
      <c r="L4" s="1" t="s">
        <v>314</v>
      </c>
      <c r="M4" s="1" t="s">
        <v>1213</v>
      </c>
      <c r="N4" s="2"/>
    </row>
    <row r="5" spans="1:14" ht="14.1" customHeight="1">
      <c r="A5" s="2"/>
      <c r="B5" s="2"/>
      <c r="C5" s="2"/>
      <c r="D5" s="11" t="s">
        <v>48</v>
      </c>
      <c r="E5" s="11" t="s">
        <v>67</v>
      </c>
      <c r="F5" s="11" t="s">
        <v>82</v>
      </c>
      <c r="G5" s="11" t="s">
        <v>93</v>
      </c>
      <c r="H5" s="11" t="s">
        <v>105</v>
      </c>
      <c r="I5" s="11" t="s">
        <v>48</v>
      </c>
      <c r="J5" s="11" t="s">
        <v>67</v>
      </c>
      <c r="K5" s="11" t="s">
        <v>82</v>
      </c>
      <c r="L5" s="11" t="s">
        <v>93</v>
      </c>
      <c r="M5" s="11" t="s">
        <v>105</v>
      </c>
      <c r="N5" s="2"/>
    </row>
    <row r="6" spans="1:14" ht="15">
      <c r="A6" s="32" t="s">
        <v>519</v>
      </c>
      <c r="B6" s="32"/>
      <c r="C6" s="11" t="s">
        <v>48</v>
      </c>
      <c r="D6" s="6">
        <v>0</v>
      </c>
      <c r="E6" s="6">
        <v>50800</v>
      </c>
      <c r="F6" s="6"/>
      <c r="G6" s="6"/>
      <c r="H6" s="6">
        <v>50800</v>
      </c>
      <c r="I6" s="6">
        <v>0</v>
      </c>
      <c r="J6" s="6">
        <v>36200</v>
      </c>
      <c r="K6" s="6"/>
      <c r="L6" s="6"/>
      <c r="M6" s="6">
        <v>36200</v>
      </c>
      <c r="N6" s="11" t="s">
        <v>48</v>
      </c>
    </row>
    <row r="7" spans="1:14" ht="15">
      <c r="A7" s="32" t="s">
        <v>488</v>
      </c>
      <c r="B7" s="32"/>
      <c r="C7" s="11" t="s">
        <v>67</v>
      </c>
      <c r="D7" s="6">
        <v>0</v>
      </c>
      <c r="E7" s="6">
        <v>14000</v>
      </c>
      <c r="F7" s="6"/>
      <c r="G7" s="6"/>
      <c r="H7" s="6">
        <v>14000</v>
      </c>
      <c r="I7" s="6">
        <v>0</v>
      </c>
      <c r="J7" s="6">
        <v>10900</v>
      </c>
      <c r="K7" s="6"/>
      <c r="L7" s="6"/>
      <c r="M7" s="6">
        <v>10900</v>
      </c>
      <c r="N7" s="11" t="s">
        <v>67</v>
      </c>
    </row>
    <row r="8" spans="1:14" ht="15">
      <c r="A8" s="33" t="s">
        <v>525</v>
      </c>
      <c r="B8" s="3" t="s">
        <v>950</v>
      </c>
      <c r="C8" s="11" t="s">
        <v>82</v>
      </c>
      <c r="D8" s="6">
        <v>0</v>
      </c>
      <c r="E8" s="6">
        <v>36800</v>
      </c>
      <c r="F8" s="6">
        <v>0</v>
      </c>
      <c r="G8" s="6">
        <v>0</v>
      </c>
      <c r="H8" s="6">
        <v>36800</v>
      </c>
      <c r="I8" s="6">
        <v>0</v>
      </c>
      <c r="J8" s="6">
        <v>25300</v>
      </c>
      <c r="K8" s="6">
        <v>0</v>
      </c>
      <c r="L8" s="6">
        <v>0</v>
      </c>
      <c r="M8" s="6">
        <v>25300</v>
      </c>
      <c r="N8" s="11" t="s">
        <v>82</v>
      </c>
    </row>
    <row r="9" spans="1:14" ht="15">
      <c r="A9" s="34"/>
      <c r="B9" s="3" t="s">
        <v>388</v>
      </c>
      <c r="C9" s="11" t="s">
        <v>93</v>
      </c>
      <c r="D9" s="6">
        <v>0</v>
      </c>
      <c r="E9" s="6">
        <v>-800</v>
      </c>
      <c r="F9" s="6"/>
      <c r="G9" s="6"/>
      <c r="H9" s="6">
        <v>-800</v>
      </c>
      <c r="I9" s="6">
        <v>0</v>
      </c>
      <c r="J9" s="6">
        <v>9700</v>
      </c>
      <c r="K9" s="6"/>
      <c r="L9" s="6"/>
      <c r="M9" s="6">
        <v>9700</v>
      </c>
      <c r="N9" s="11" t="s">
        <v>93</v>
      </c>
    </row>
    <row r="10" spans="1:14" ht="15">
      <c r="A10" s="32"/>
      <c r="B10" s="3" t="s">
        <v>1266</v>
      </c>
      <c r="C10" s="11" t="s">
        <v>105</v>
      </c>
      <c r="D10" s="6">
        <v>0</v>
      </c>
      <c r="E10" s="6">
        <v>36000</v>
      </c>
      <c r="F10" s="6">
        <v>0</v>
      </c>
      <c r="G10" s="6">
        <v>0</v>
      </c>
      <c r="H10" s="6">
        <v>36000</v>
      </c>
      <c r="I10" s="6">
        <v>0</v>
      </c>
      <c r="J10" s="6">
        <v>35000</v>
      </c>
      <c r="K10" s="6">
        <v>0</v>
      </c>
      <c r="L10" s="6">
        <v>0</v>
      </c>
      <c r="M10" s="6">
        <v>35000</v>
      </c>
      <c r="N10" s="11" t="s">
        <v>105</v>
      </c>
    </row>
    <row r="11" spans="1:14" ht="15">
      <c r="A11" s="33" t="s">
        <v>527</v>
      </c>
      <c r="B11" s="3" t="s">
        <v>950</v>
      </c>
      <c r="C11" s="11" t="s">
        <v>107</v>
      </c>
      <c r="D11" s="6">
        <v>0</v>
      </c>
      <c r="E11" s="6">
        <v>58300</v>
      </c>
      <c r="F11" s="6"/>
      <c r="G11" s="6"/>
      <c r="H11" s="6">
        <v>58300</v>
      </c>
      <c r="I11" s="6">
        <v>200</v>
      </c>
      <c r="J11" s="6">
        <v>8600</v>
      </c>
      <c r="K11" s="6"/>
      <c r="L11" s="6"/>
      <c r="M11" s="6">
        <v>8800</v>
      </c>
      <c r="N11" s="11" t="s">
        <v>107</v>
      </c>
    </row>
    <row r="12" spans="1:14" ht="15">
      <c r="A12" s="34"/>
      <c r="B12" s="3" t="s">
        <v>388</v>
      </c>
      <c r="C12" s="11" t="s">
        <v>208</v>
      </c>
      <c r="D12" s="6"/>
      <c r="E12" s="6"/>
      <c r="F12" s="6"/>
      <c r="G12" s="6"/>
      <c r="H12" s="6">
        <v>0</v>
      </c>
      <c r="I12" s="6"/>
      <c r="J12" s="6"/>
      <c r="K12" s="6"/>
      <c r="L12" s="6"/>
      <c r="M12" s="6">
        <v>0</v>
      </c>
      <c r="N12" s="11" t="s">
        <v>208</v>
      </c>
    </row>
    <row r="13" spans="1:14" ht="15">
      <c r="A13" s="32"/>
      <c r="B13" s="3" t="s">
        <v>1267</v>
      </c>
      <c r="C13" s="11" t="s">
        <v>209</v>
      </c>
      <c r="D13" s="6">
        <v>0</v>
      </c>
      <c r="E13" s="6">
        <v>58300</v>
      </c>
      <c r="F13" s="6">
        <v>0</v>
      </c>
      <c r="G13" s="6">
        <v>0</v>
      </c>
      <c r="H13" s="6">
        <v>58300</v>
      </c>
      <c r="I13" s="6">
        <v>200</v>
      </c>
      <c r="J13" s="6">
        <v>8600</v>
      </c>
      <c r="K13" s="6">
        <v>0</v>
      </c>
      <c r="L13" s="6">
        <v>0</v>
      </c>
      <c r="M13" s="6">
        <v>8800</v>
      </c>
      <c r="N13" s="11" t="s">
        <v>209</v>
      </c>
    </row>
    <row r="14" spans="1:14" ht="15">
      <c r="A14" s="32" t="s">
        <v>1264</v>
      </c>
      <c r="B14" s="32"/>
      <c r="C14" s="11" t="s">
        <v>210</v>
      </c>
      <c r="D14" s="6">
        <v>0</v>
      </c>
      <c r="E14" s="6">
        <v>94300</v>
      </c>
      <c r="F14" s="6">
        <v>0</v>
      </c>
      <c r="G14" s="6">
        <v>0</v>
      </c>
      <c r="H14" s="6">
        <v>94300</v>
      </c>
      <c r="I14" s="6">
        <v>200</v>
      </c>
      <c r="J14" s="6">
        <v>43600</v>
      </c>
      <c r="K14" s="6">
        <v>0</v>
      </c>
      <c r="L14" s="6">
        <v>0</v>
      </c>
      <c r="M14" s="6">
        <v>43800</v>
      </c>
      <c r="N14" s="11" t="s">
        <v>210</v>
      </c>
    </row>
    <row r="15" spans="1:14" ht="15">
      <c r="A15" s="32" t="s">
        <v>479</v>
      </c>
      <c r="B15" s="32"/>
      <c r="C15" s="11" t="s">
        <v>55</v>
      </c>
      <c r="D15" s="6">
        <v>0</v>
      </c>
      <c r="E15" s="6">
        <v>0</v>
      </c>
      <c r="F15" s="6"/>
      <c r="G15" s="6"/>
      <c r="H15" s="6">
        <v>0</v>
      </c>
      <c r="I15" s="6">
        <v>0</v>
      </c>
      <c r="J15" s="6">
        <v>0</v>
      </c>
      <c r="K15" s="6"/>
      <c r="L15" s="6"/>
      <c r="M15" s="6">
        <v>0</v>
      </c>
      <c r="N15" s="11" t="s">
        <v>55</v>
      </c>
    </row>
    <row r="16" spans="1:14" ht="15">
      <c r="A16" s="33" t="s">
        <v>489</v>
      </c>
      <c r="B16" s="3" t="s">
        <v>825</v>
      </c>
      <c r="C16" s="11" t="s">
        <v>56</v>
      </c>
      <c r="D16" s="6">
        <v>0</v>
      </c>
      <c r="E16" s="6">
        <v>11100</v>
      </c>
      <c r="F16" s="6"/>
      <c r="G16" s="6"/>
      <c r="H16" s="6">
        <v>11100</v>
      </c>
      <c r="I16" s="6">
        <v>0</v>
      </c>
      <c r="J16" s="6">
        <v>6800</v>
      </c>
      <c r="K16" s="6"/>
      <c r="L16" s="6"/>
      <c r="M16" s="6">
        <v>6800</v>
      </c>
      <c r="N16" s="11" t="s">
        <v>56</v>
      </c>
    </row>
    <row r="17" spans="1:14" ht="15">
      <c r="A17" s="34"/>
      <c r="B17" s="3" t="s">
        <v>388</v>
      </c>
      <c r="C17" s="11" t="s">
        <v>57</v>
      </c>
      <c r="D17" s="6"/>
      <c r="E17" s="6"/>
      <c r="F17" s="6"/>
      <c r="G17" s="6"/>
      <c r="H17" s="6">
        <v>0</v>
      </c>
      <c r="I17" s="6"/>
      <c r="J17" s="6"/>
      <c r="K17" s="6"/>
      <c r="L17" s="6"/>
      <c r="M17" s="6">
        <v>0</v>
      </c>
      <c r="N17" s="11" t="s">
        <v>57</v>
      </c>
    </row>
    <row r="18" spans="1:14" ht="15">
      <c r="A18" s="32"/>
      <c r="B18" s="3" t="s">
        <v>1207</v>
      </c>
      <c r="C18" s="11" t="s">
        <v>59</v>
      </c>
      <c r="D18" s="6">
        <v>0</v>
      </c>
      <c r="E18" s="6">
        <v>11100</v>
      </c>
      <c r="F18" s="6">
        <v>0</v>
      </c>
      <c r="G18" s="6">
        <v>0</v>
      </c>
      <c r="H18" s="6">
        <v>11100</v>
      </c>
      <c r="I18" s="6">
        <v>0</v>
      </c>
      <c r="J18" s="6">
        <v>6800</v>
      </c>
      <c r="K18" s="6">
        <v>0</v>
      </c>
      <c r="L18" s="6">
        <v>0</v>
      </c>
      <c r="M18" s="6">
        <v>6800</v>
      </c>
      <c r="N18" s="11" t="s">
        <v>59</v>
      </c>
    </row>
    <row r="19" spans="1:14" ht="15">
      <c r="A19" s="32" t="s">
        <v>1468</v>
      </c>
      <c r="B19" s="32"/>
      <c r="C19" s="11" t="s">
        <v>60</v>
      </c>
      <c r="D19" s="6">
        <v>0</v>
      </c>
      <c r="E19" s="6">
        <v>83200</v>
      </c>
      <c r="F19" s="6">
        <v>0</v>
      </c>
      <c r="G19" s="6">
        <v>0</v>
      </c>
      <c r="H19" s="6">
        <v>83200</v>
      </c>
      <c r="I19" s="6">
        <v>200</v>
      </c>
      <c r="J19" s="6">
        <v>36800</v>
      </c>
      <c r="K19" s="6">
        <v>0</v>
      </c>
      <c r="L19" s="6">
        <v>0</v>
      </c>
      <c r="M19" s="6">
        <v>37000</v>
      </c>
      <c r="N19" s="11" t="s">
        <v>60</v>
      </c>
    </row>
    <row r="20" spans="1:14" ht="15">
      <c r="A20" s="32" t="s">
        <v>601</v>
      </c>
      <c r="B20" s="32"/>
      <c r="C20" s="11" t="s">
        <v>61</v>
      </c>
      <c r="D20" s="6">
        <v>0</v>
      </c>
      <c r="E20" s="6">
        <v>25300</v>
      </c>
      <c r="F20" s="6"/>
      <c r="G20" s="6"/>
      <c r="H20" s="6">
        <v>25300</v>
      </c>
      <c r="I20" s="6">
        <v>100</v>
      </c>
      <c r="J20" s="6">
        <v>12900</v>
      </c>
      <c r="K20" s="6"/>
      <c r="L20" s="6"/>
      <c r="M20" s="6">
        <v>13000</v>
      </c>
      <c r="N20" s="11" t="s">
        <v>61</v>
      </c>
    </row>
    <row r="21" spans="1:14" ht="15">
      <c r="A21" s="32" t="s">
        <v>1466</v>
      </c>
      <c r="B21" s="32"/>
      <c r="C21" s="11" t="s">
        <v>62</v>
      </c>
      <c r="D21" s="6">
        <v>0</v>
      </c>
      <c r="E21" s="6">
        <v>57900</v>
      </c>
      <c r="F21" s="6">
        <v>0</v>
      </c>
      <c r="G21" s="6">
        <v>0</v>
      </c>
      <c r="H21" s="6">
        <v>57900</v>
      </c>
      <c r="I21" s="6">
        <v>100</v>
      </c>
      <c r="J21" s="6">
        <v>23900</v>
      </c>
      <c r="K21" s="6">
        <v>0</v>
      </c>
      <c r="L21" s="6">
        <v>0</v>
      </c>
      <c r="M21" s="6">
        <v>24000</v>
      </c>
      <c r="N21" s="11" t="s">
        <v>62</v>
      </c>
    </row>
    <row r="22" spans="1:14" ht="15">
      <c r="A22" s="32" t="s">
        <v>718</v>
      </c>
      <c r="B22" s="32"/>
      <c r="C22" s="11" t="s">
        <v>63</v>
      </c>
      <c r="D22" s="6"/>
      <c r="E22" s="6"/>
      <c r="F22" s="6"/>
      <c r="G22" s="6"/>
      <c r="H22" s="6">
        <v>0</v>
      </c>
      <c r="I22" s="6"/>
      <c r="J22" s="6"/>
      <c r="K22" s="6"/>
      <c r="L22" s="6"/>
      <c r="M22" s="6">
        <v>0</v>
      </c>
      <c r="N22" s="11" t="s">
        <v>63</v>
      </c>
    </row>
    <row r="23" spans="1:14" ht="15">
      <c r="A23" s="32" t="s">
        <v>1479</v>
      </c>
      <c r="B23" s="32"/>
      <c r="C23" s="11" t="s">
        <v>64</v>
      </c>
      <c r="D23" s="6">
        <v>0</v>
      </c>
      <c r="E23" s="6">
        <v>57900</v>
      </c>
      <c r="F23" s="6">
        <v>0</v>
      </c>
      <c r="G23" s="6">
        <v>0</v>
      </c>
      <c r="H23" s="6">
        <v>57900</v>
      </c>
      <c r="I23" s="6">
        <v>100</v>
      </c>
      <c r="J23" s="6">
        <v>23900</v>
      </c>
      <c r="K23" s="6">
        <v>0</v>
      </c>
      <c r="L23" s="6">
        <v>0</v>
      </c>
      <c r="M23" s="6">
        <v>24000</v>
      </c>
      <c r="N23" s="11" t="s">
        <v>64</v>
      </c>
    </row>
    <row r="24" spans="1:14" ht="15">
      <c r="A24" s="32" t="s">
        <v>1476</v>
      </c>
      <c r="B24" s="32"/>
      <c r="C24" s="11" t="s">
        <v>65</v>
      </c>
      <c r="D24" s="6"/>
      <c r="E24" s="6"/>
      <c r="F24" s="6"/>
      <c r="G24" s="6"/>
      <c r="H24" s="6">
        <v>0</v>
      </c>
      <c r="I24" s="6"/>
      <c r="J24" s="6"/>
      <c r="K24" s="6"/>
      <c r="L24" s="6"/>
      <c r="M24" s="6">
        <v>0</v>
      </c>
      <c r="N24" s="11" t="s">
        <v>65</v>
      </c>
    </row>
    <row r="25" spans="1:14" ht="15">
      <c r="A25" s="32" t="s">
        <v>1477</v>
      </c>
      <c r="B25" s="32"/>
      <c r="C25" s="11" t="s">
        <v>70</v>
      </c>
      <c r="D25" s="6">
        <v>0</v>
      </c>
      <c r="E25" s="6">
        <v>57900</v>
      </c>
      <c r="F25" s="6">
        <v>0</v>
      </c>
      <c r="G25" s="6">
        <v>0</v>
      </c>
      <c r="H25" s="6">
        <v>57900</v>
      </c>
      <c r="I25" s="6">
        <v>100</v>
      </c>
      <c r="J25" s="6">
        <v>23900</v>
      </c>
      <c r="K25" s="6">
        <v>0</v>
      </c>
      <c r="L25" s="6">
        <v>0</v>
      </c>
      <c r="M25" s="6">
        <v>24000</v>
      </c>
      <c r="N25" s="11" t="s">
        <v>70</v>
      </c>
    </row>
    <row r="26" spans="1:14" ht="15">
      <c r="A26" s="32" t="s">
        <v>781</v>
      </c>
      <c r="B26" s="32"/>
      <c r="C26" s="11" t="s">
        <v>72</v>
      </c>
      <c r="D26" s="6">
        <v>0</v>
      </c>
      <c r="E26" s="6">
        <v>8454500</v>
      </c>
      <c r="F26" s="6"/>
      <c r="G26" s="6"/>
      <c r="H26" s="6">
        <v>8454500</v>
      </c>
      <c r="I26" s="6">
        <v>0</v>
      </c>
      <c r="J26" s="6">
        <v>8195800</v>
      </c>
      <c r="K26" s="6"/>
      <c r="L26" s="6"/>
      <c r="M26" s="6">
        <v>8195800</v>
      </c>
      <c r="N26" s="11" t="s">
        <v>72</v>
      </c>
    </row>
    <row r="27" spans="1:14" ht="15">
      <c r="A27" s="3"/>
      <c r="B27" s="3" t="s">
        <v>895</v>
      </c>
      <c r="C27" s="11" t="s">
        <v>73</v>
      </c>
      <c r="D27" s="6"/>
      <c r="E27" s="6"/>
      <c r="F27" s="6"/>
      <c r="G27" s="6"/>
      <c r="H27" s="6">
        <v>0</v>
      </c>
      <c r="I27" s="6"/>
      <c r="J27" s="6"/>
      <c r="K27" s="6"/>
      <c r="L27" s="6"/>
      <c r="M27" s="6">
        <v>0</v>
      </c>
      <c r="N27" s="11" t="s">
        <v>73</v>
      </c>
    </row>
    <row r="28" spans="1:14" ht="15">
      <c r="A28" s="32" t="s">
        <v>776</v>
      </c>
      <c r="B28" s="33"/>
      <c r="C28" s="11" t="s">
        <v>74</v>
      </c>
      <c r="D28" s="6">
        <v>0</v>
      </c>
      <c r="E28" s="6">
        <v>1750100</v>
      </c>
      <c r="F28" s="6"/>
      <c r="G28" s="6"/>
      <c r="H28" s="6">
        <v>1750100</v>
      </c>
      <c r="I28" s="6">
        <v>0</v>
      </c>
      <c r="J28" s="6">
        <v>1724700</v>
      </c>
      <c r="K28" s="6"/>
      <c r="L28" s="6"/>
      <c r="M28" s="6">
        <v>1724700</v>
      </c>
      <c r="N28" s="11" t="s">
        <v>74</v>
      </c>
    </row>
    <row r="29" spans="1:14" ht="15">
      <c r="A29" s="32" t="s">
        <v>904</v>
      </c>
      <c r="B29" s="38"/>
      <c r="C29" s="11" t="s">
        <v>75</v>
      </c>
      <c r="D29" s="6"/>
      <c r="E29" s="6"/>
      <c r="F29" s="6"/>
      <c r="G29" s="6"/>
      <c r="H29" s="6">
        <v>0</v>
      </c>
      <c r="I29" s="6"/>
      <c r="J29" s="6"/>
      <c r="K29" s="6"/>
      <c r="L29" s="6"/>
      <c r="M29" s="6">
        <v>0</v>
      </c>
      <c r="N29" s="11" t="s">
        <v>75</v>
      </c>
    </row>
    <row r="30" spans="1:14" ht="15">
      <c r="A30" s="32" t="s">
        <v>806</v>
      </c>
      <c r="B30" s="32"/>
      <c r="C30" s="11" t="s">
        <v>76</v>
      </c>
      <c r="D30" s="6"/>
      <c r="E30" s="6"/>
      <c r="F30" s="6"/>
      <c r="G30" s="6"/>
      <c r="H30" s="6">
        <v>0</v>
      </c>
      <c r="I30" s="6"/>
      <c r="J30" s="6"/>
      <c r="K30" s="6"/>
      <c r="L30" s="6"/>
      <c r="M30" s="6">
        <v>0</v>
      </c>
      <c r="N30" s="11" t="s">
        <v>76</v>
      </c>
    </row>
    <row r="31" spans="1:14" ht="15">
      <c r="A31" s="32" t="s">
        <v>779</v>
      </c>
      <c r="B31" s="32"/>
      <c r="C31" s="11" t="s">
        <v>77</v>
      </c>
      <c r="D31" s="6">
        <v>0</v>
      </c>
      <c r="E31" s="6">
        <v>1682500</v>
      </c>
      <c r="F31" s="6"/>
      <c r="G31" s="6"/>
      <c r="H31" s="6">
        <v>1682500</v>
      </c>
      <c r="I31" s="6">
        <v>0</v>
      </c>
      <c r="J31" s="6">
        <v>1658800</v>
      </c>
      <c r="K31" s="6"/>
      <c r="L31" s="6"/>
      <c r="M31" s="6">
        <v>1658800</v>
      </c>
      <c r="N31" s="11" t="s">
        <v>77</v>
      </c>
    </row>
    <row r="32" spans="1:14" ht="15">
      <c r="A32" s="32" t="s">
        <v>802</v>
      </c>
      <c r="B32" s="32"/>
      <c r="C32" s="11" t="s">
        <v>78</v>
      </c>
      <c r="D32" s="6">
        <v>0</v>
      </c>
      <c r="E32" s="6">
        <v>2245500</v>
      </c>
      <c r="F32" s="6"/>
      <c r="G32" s="6"/>
      <c r="H32" s="6">
        <v>2245500</v>
      </c>
      <c r="I32" s="6">
        <v>0</v>
      </c>
      <c r="J32" s="6">
        <v>1675700</v>
      </c>
      <c r="K32" s="6"/>
      <c r="L32" s="6"/>
      <c r="M32" s="6">
        <v>1675700</v>
      </c>
      <c r="N32" s="11" t="s">
        <v>78</v>
      </c>
    </row>
    <row r="33" spans="1:14" ht="15">
      <c r="A33" s="32" t="s">
        <v>783</v>
      </c>
      <c r="B33" s="32"/>
      <c r="C33" s="11" t="s">
        <v>79</v>
      </c>
      <c r="D33" s="6"/>
      <c r="E33" s="6"/>
      <c r="F33" s="6"/>
      <c r="G33" s="6"/>
      <c r="H33" s="6">
        <v>0</v>
      </c>
      <c r="I33" s="6"/>
      <c r="J33" s="6"/>
      <c r="K33" s="6"/>
      <c r="L33" s="6"/>
      <c r="M33" s="6">
        <v>0</v>
      </c>
      <c r="N33" s="11" t="s">
        <v>79</v>
      </c>
    </row>
    <row r="34" spans="1:14" ht="15">
      <c r="A34" s="33" t="s">
        <v>1032</v>
      </c>
      <c r="B34" s="3" t="s">
        <v>608</v>
      </c>
      <c r="C34" s="11" t="s">
        <v>80</v>
      </c>
      <c r="D34" s="6">
        <v>0</v>
      </c>
      <c r="E34" s="6">
        <v>2100</v>
      </c>
      <c r="F34" s="21"/>
      <c r="G34" s="21"/>
      <c r="H34" s="21"/>
      <c r="I34" s="6">
        <v>0</v>
      </c>
      <c r="J34" s="6">
        <v>-4400</v>
      </c>
      <c r="K34" s="21"/>
      <c r="L34" s="21"/>
      <c r="M34" s="21"/>
      <c r="N34" s="11" t="s">
        <v>80</v>
      </c>
    </row>
    <row r="35" spans="1:14" ht="15">
      <c r="A35" s="34"/>
      <c r="B35" s="3" t="s">
        <v>604</v>
      </c>
      <c r="C35" s="11" t="s">
        <v>83</v>
      </c>
      <c r="D35" s="6">
        <v>0</v>
      </c>
      <c r="E35" s="6">
        <v>-800</v>
      </c>
      <c r="F35" s="21"/>
      <c r="G35" s="21"/>
      <c r="H35" s="21"/>
      <c r="I35" s="6">
        <v>0</v>
      </c>
      <c r="J35" s="6">
        <v>700</v>
      </c>
      <c r="K35" s="21"/>
      <c r="L35" s="21"/>
      <c r="M35" s="21"/>
      <c r="N35" s="11" t="s">
        <v>83</v>
      </c>
    </row>
    <row r="36" spans="1:14" ht="15">
      <c r="A36" s="34"/>
      <c r="B36" s="3" t="s">
        <v>731</v>
      </c>
      <c r="C36" s="11" t="s">
        <v>84</v>
      </c>
      <c r="D36" s="6">
        <v>0</v>
      </c>
      <c r="E36" s="6">
        <v>45000</v>
      </c>
      <c r="F36" s="21"/>
      <c r="G36" s="21"/>
      <c r="H36" s="21"/>
      <c r="I36" s="6">
        <v>200</v>
      </c>
      <c r="J36" s="6">
        <v>40900</v>
      </c>
      <c r="K36" s="21"/>
      <c r="L36" s="21"/>
      <c r="M36" s="21"/>
      <c r="N36" s="11" t="s">
        <v>84</v>
      </c>
    </row>
    <row r="37" spans="1:14" ht="15">
      <c r="A37" s="34"/>
      <c r="B37" s="3" t="s">
        <v>730</v>
      </c>
      <c r="C37" s="11" t="s">
        <v>85</v>
      </c>
      <c r="D37" s="6"/>
      <c r="E37" s="21"/>
      <c r="F37" s="21"/>
      <c r="G37" s="21"/>
      <c r="H37" s="21"/>
      <c r="I37" s="6"/>
      <c r="J37" s="21"/>
      <c r="K37" s="21"/>
      <c r="L37" s="21"/>
      <c r="M37" s="21"/>
      <c r="N37" s="11" t="s">
        <v>85</v>
      </c>
    </row>
    <row r="38" spans="1:14" ht="15.95" customHeight="1">
      <c r="A38" s="34"/>
      <c r="B38" s="3" t="s">
        <v>1030</v>
      </c>
      <c r="C38" s="11" t="s">
        <v>86</v>
      </c>
      <c r="D38" s="21"/>
      <c r="E38" s="6"/>
      <c r="F38" s="21"/>
      <c r="G38" s="21"/>
      <c r="H38" s="21"/>
      <c r="I38" s="21"/>
      <c r="J38" s="6"/>
      <c r="K38" s="21"/>
      <c r="L38" s="21"/>
      <c r="M38" s="21"/>
      <c r="N38" s="11" t="s">
        <v>86</v>
      </c>
    </row>
    <row r="39" spans="1:14" ht="30.95" customHeight="1">
      <c r="A39" s="34"/>
      <c r="B39" s="3" t="s">
        <v>1222</v>
      </c>
      <c r="C39" s="11" t="s">
        <v>87</v>
      </c>
      <c r="D39" s="6">
        <v>0</v>
      </c>
      <c r="E39" s="6">
        <v>46300</v>
      </c>
      <c r="F39" s="21"/>
      <c r="G39" s="21"/>
      <c r="H39" s="21"/>
      <c r="I39" s="6">
        <v>200</v>
      </c>
      <c r="J39" s="6">
        <v>37200</v>
      </c>
      <c r="K39" s="21"/>
      <c r="L39" s="21"/>
      <c r="M39" s="21"/>
      <c r="N39" s="11" t="s">
        <v>87</v>
      </c>
    </row>
    <row r="40" spans="1:14" ht="30.95" customHeight="1">
      <c r="A40" s="34"/>
      <c r="B40" s="3" t="s">
        <v>1492</v>
      </c>
      <c r="C40" s="11" t="s">
        <v>88</v>
      </c>
      <c r="D40" s="21"/>
      <c r="E40" s="6">
        <v>1100</v>
      </c>
      <c r="F40" s="21"/>
      <c r="G40" s="21"/>
      <c r="H40" s="21"/>
      <c r="I40" s="21"/>
      <c r="J40" s="6">
        <v>3800</v>
      </c>
      <c r="K40" s="21"/>
      <c r="L40" s="21"/>
      <c r="M40" s="21"/>
      <c r="N40" s="11" t="s">
        <v>88</v>
      </c>
    </row>
    <row r="41" spans="1:14" ht="30.95" customHeight="1">
      <c r="A41" s="34"/>
      <c r="B41" s="3" t="s">
        <v>1535</v>
      </c>
      <c r="C41" s="11" t="s">
        <v>89</v>
      </c>
      <c r="D41" s="21"/>
      <c r="E41" s="6">
        <v>2700</v>
      </c>
      <c r="F41" s="21"/>
      <c r="G41" s="21"/>
      <c r="H41" s="21"/>
      <c r="I41" s="21"/>
      <c r="J41" s="6">
        <v>1300</v>
      </c>
      <c r="K41" s="21"/>
      <c r="L41" s="21"/>
      <c r="M41" s="21"/>
      <c r="N41" s="11" t="s">
        <v>89</v>
      </c>
    </row>
    <row r="42" spans="1:14" ht="15">
      <c r="A42" s="32"/>
      <c r="B42" s="3" t="s">
        <v>511</v>
      </c>
      <c r="C42" s="11" t="s">
        <v>90</v>
      </c>
      <c r="D42" s="6">
        <v>0</v>
      </c>
      <c r="E42" s="6">
        <v>44200</v>
      </c>
      <c r="F42" s="21"/>
      <c r="G42" s="21"/>
      <c r="H42" s="21"/>
      <c r="I42" s="6">
        <v>0</v>
      </c>
      <c r="J42" s="6">
        <v>1300</v>
      </c>
      <c r="K42" s="21"/>
      <c r="L42" s="21"/>
      <c r="M42" s="21"/>
      <c r="N42" s="11" t="s">
        <v>90</v>
      </c>
    </row>
    <row r="43" spans="1:14" ht="15">
      <c r="A43" s="33" t="s">
        <v>1221</v>
      </c>
      <c r="B43" s="33"/>
      <c r="C43" s="12" t="s">
        <v>91</v>
      </c>
      <c r="D43" s="10">
        <v>0</v>
      </c>
      <c r="E43" s="10">
        <v>94300</v>
      </c>
      <c r="F43" s="10">
        <v>0</v>
      </c>
      <c r="G43" s="10">
        <v>0</v>
      </c>
      <c r="H43" s="10">
        <v>94300</v>
      </c>
      <c r="I43" s="10">
        <v>200</v>
      </c>
      <c r="J43" s="10">
        <v>43600</v>
      </c>
      <c r="K43" s="10">
        <v>0</v>
      </c>
      <c r="L43" s="10">
        <v>0</v>
      </c>
      <c r="M43" s="10">
        <v>43800</v>
      </c>
      <c r="N43" s="12" t="s">
        <v>91</v>
      </c>
    </row>
  </sheetData>
  <mergeCells count="28">
    <mergeCell ref="A43:B43"/>
    <mergeCell ref="A30:B30"/>
    <mergeCell ref="A31:B31"/>
    <mergeCell ref="A32:B32"/>
    <mergeCell ref="A33:B33"/>
    <mergeCell ref="A34:A42"/>
    <mergeCell ref="A24:B24"/>
    <mergeCell ref="A25:B25"/>
    <mergeCell ref="A26:B26"/>
    <mergeCell ref="A28:B28"/>
    <mergeCell ref="A29:B29"/>
    <mergeCell ref="A19:B19"/>
    <mergeCell ref="A20:B20"/>
    <mergeCell ref="A21:B21"/>
    <mergeCell ref="A22:B22"/>
    <mergeCell ref="A23:B23"/>
    <mergeCell ref="A8:A10"/>
    <mergeCell ref="A11:A13"/>
    <mergeCell ref="A14:B14"/>
    <mergeCell ref="A15:B15"/>
    <mergeCell ref="A16:A18"/>
    <mergeCell ref="I2:M2"/>
    <mergeCell ref="D3:H3"/>
    <mergeCell ref="I3:M3"/>
    <mergeCell ref="A6:B6"/>
    <mergeCell ref="A7:B7"/>
    <mergeCell ref="D2:H2"/>
    <mergeCell ref="A1:M1"/>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sheetPr>
  <dimension ref="A1:K14"/>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8.28571428571429" customWidth="1"/>
    <col min="3" max="10" width="21.5714285714286" customWidth="1"/>
    <col min="11" max="11" width="8.28571428571429" customWidth="1"/>
    <col min="12" max="16384" width="11.4285714285714" hidden="1"/>
  </cols>
  <sheetData>
    <row r="1" spans="1:11" ht="18" customHeight="1">
      <c r="A1" s="39" t="s">
        <v>177</v>
      </c>
      <c r="B1" s="39"/>
      <c r="C1" s="39"/>
      <c r="D1" s="39"/>
      <c r="E1" s="39"/>
      <c r="F1" s="39"/>
      <c r="G1" s="39"/>
      <c r="H1" s="39"/>
      <c r="I1" s="39"/>
      <c r="J1" s="39"/>
      <c r="K1" s="2"/>
    </row>
    <row r="2" spans="1:11" ht="15">
      <c r="A2" s="2"/>
      <c r="B2" s="2"/>
      <c r="C2" s="1" t="s">
        <v>1614</v>
      </c>
      <c r="D2" s="1" t="s">
        <v>1586</v>
      </c>
      <c r="E2" s="1" t="s">
        <v>840</v>
      </c>
      <c r="F2" s="1" t="s">
        <v>1614</v>
      </c>
      <c r="G2" s="1" t="s">
        <v>1586</v>
      </c>
      <c r="H2" s="1" t="s">
        <v>840</v>
      </c>
      <c r="I2" s="1" t="s">
        <v>1614</v>
      </c>
      <c r="J2" s="1" t="s">
        <v>1586</v>
      </c>
      <c r="K2" s="2"/>
    </row>
    <row r="3" spans="1:11" ht="30.95" customHeight="1">
      <c r="A3" s="2"/>
      <c r="B3" s="2"/>
      <c r="C3" s="1" t="s">
        <v>528</v>
      </c>
      <c r="D3" s="1" t="s">
        <v>528</v>
      </c>
      <c r="E3" s="1" t="s">
        <v>528</v>
      </c>
      <c r="F3" s="1" t="s">
        <v>1477</v>
      </c>
      <c r="G3" s="1" t="s">
        <v>1477</v>
      </c>
      <c r="H3" s="1" t="s">
        <v>1477</v>
      </c>
      <c r="I3" s="1" t="s">
        <v>1304</v>
      </c>
      <c r="J3" s="1" t="s">
        <v>1304</v>
      </c>
      <c r="K3" s="2"/>
    </row>
    <row r="4" spans="1:11" ht="14.1" customHeight="1">
      <c r="A4" s="2"/>
      <c r="B4" s="2"/>
      <c r="C4" s="11" t="s">
        <v>48</v>
      </c>
      <c r="D4" s="11" t="s">
        <v>48</v>
      </c>
      <c r="E4" s="11" t="s">
        <v>48</v>
      </c>
      <c r="F4" s="11" t="s">
        <v>67</v>
      </c>
      <c r="G4" s="11" t="s">
        <v>67</v>
      </c>
      <c r="H4" s="11" t="s">
        <v>67</v>
      </c>
      <c r="I4" s="11" t="s">
        <v>82</v>
      </c>
      <c r="J4" s="11" t="s">
        <v>82</v>
      </c>
      <c r="K4" s="2"/>
    </row>
    <row r="5" spans="1:11" ht="15">
      <c r="A5" s="3" t="s">
        <v>760</v>
      </c>
      <c r="B5" s="11" t="s">
        <v>48</v>
      </c>
      <c r="C5" s="6">
        <v>759500</v>
      </c>
      <c r="D5" s="6">
        <v>683300</v>
      </c>
      <c r="E5" s="6">
        <v>688200</v>
      </c>
      <c r="F5" s="6">
        <v>75100</v>
      </c>
      <c r="G5" s="6">
        <v>70900</v>
      </c>
      <c r="H5" s="6">
        <v>83800</v>
      </c>
      <c r="I5" s="6">
        <v>23805200</v>
      </c>
      <c r="J5" s="6">
        <v>21273600</v>
      </c>
      <c r="K5" s="11" t="s">
        <v>48</v>
      </c>
    </row>
    <row r="6" spans="1:11" ht="15">
      <c r="A6" s="3" t="s">
        <v>1432</v>
      </c>
      <c r="B6" s="11" t="s">
        <v>67</v>
      </c>
      <c r="C6" s="6"/>
      <c r="D6" s="6"/>
      <c r="E6" s="6"/>
      <c r="F6" s="6"/>
      <c r="G6" s="6"/>
      <c r="H6" s="6"/>
      <c r="I6" s="6"/>
      <c r="J6" s="6"/>
      <c r="K6" s="11" t="s">
        <v>67</v>
      </c>
    </row>
    <row r="7" spans="1:11" ht="15">
      <c r="A7" s="3" t="s">
        <v>457</v>
      </c>
      <c r="B7" s="11" t="s">
        <v>82</v>
      </c>
      <c r="C7" s="6"/>
      <c r="D7" s="6"/>
      <c r="E7" s="6"/>
      <c r="F7" s="6"/>
      <c r="G7" s="6"/>
      <c r="H7" s="6"/>
      <c r="I7" s="6"/>
      <c r="J7" s="6"/>
      <c r="K7" s="11" t="s">
        <v>82</v>
      </c>
    </row>
    <row r="8" spans="1:11" ht="15">
      <c r="A8" s="3" t="s">
        <v>427</v>
      </c>
      <c r="B8" s="11" t="s">
        <v>93</v>
      </c>
      <c r="C8" s="6"/>
      <c r="D8" s="6"/>
      <c r="E8" s="6"/>
      <c r="F8" s="6"/>
      <c r="G8" s="6"/>
      <c r="H8" s="6"/>
      <c r="I8" s="6"/>
      <c r="J8" s="6"/>
      <c r="K8" s="11" t="s">
        <v>93</v>
      </c>
    </row>
    <row r="9" spans="1:11" ht="15">
      <c r="A9" s="3" t="s">
        <v>1531</v>
      </c>
      <c r="B9" s="11" t="s">
        <v>105</v>
      </c>
      <c r="C9" s="6"/>
      <c r="D9" s="6"/>
      <c r="E9" s="6"/>
      <c r="F9" s="6"/>
      <c r="G9" s="6"/>
      <c r="H9" s="6"/>
      <c r="I9" s="6"/>
      <c r="J9" s="6"/>
      <c r="K9" s="11" t="s">
        <v>105</v>
      </c>
    </row>
    <row r="10" spans="1:11" ht="15">
      <c r="A10" s="3" t="s">
        <v>1433</v>
      </c>
      <c r="B10" s="11" t="s">
        <v>107</v>
      </c>
      <c r="C10" s="6"/>
      <c r="D10" s="6"/>
      <c r="E10" s="6"/>
      <c r="F10" s="6"/>
      <c r="G10" s="6"/>
      <c r="H10" s="6"/>
      <c r="I10" s="6"/>
      <c r="J10" s="6"/>
      <c r="K10" s="11" t="s">
        <v>107</v>
      </c>
    </row>
    <row r="11" spans="1:11" ht="15">
      <c r="A11" s="3" t="s">
        <v>1022</v>
      </c>
      <c r="B11" s="11" t="s">
        <v>208</v>
      </c>
      <c r="C11" s="6"/>
      <c r="D11" s="6"/>
      <c r="E11" s="6"/>
      <c r="F11" s="6"/>
      <c r="G11" s="6"/>
      <c r="H11" s="6"/>
      <c r="I11" s="6"/>
      <c r="J11" s="6"/>
      <c r="K11" s="11" t="s">
        <v>208</v>
      </c>
    </row>
    <row r="12" spans="1:11" ht="15">
      <c r="A12" s="3" t="s">
        <v>314</v>
      </c>
      <c r="B12" s="11" t="s">
        <v>209</v>
      </c>
      <c r="C12" s="6"/>
      <c r="D12" s="6"/>
      <c r="E12" s="6"/>
      <c r="F12" s="6"/>
      <c r="G12" s="6"/>
      <c r="H12" s="6"/>
      <c r="I12" s="6"/>
      <c r="J12" s="6"/>
      <c r="K12" s="11" t="s">
        <v>209</v>
      </c>
    </row>
    <row r="13" spans="1:11" ht="15">
      <c r="A13" s="3" t="s">
        <v>1234</v>
      </c>
      <c r="B13" s="11" t="s">
        <v>210</v>
      </c>
      <c r="C13" s="6">
        <v>0</v>
      </c>
      <c r="D13" s="6">
        <v>0</v>
      </c>
      <c r="E13" s="6">
        <v>0</v>
      </c>
      <c r="F13" s="6">
        <v>0</v>
      </c>
      <c r="G13" s="6">
        <v>0</v>
      </c>
      <c r="H13" s="6">
        <v>0</v>
      </c>
      <c r="I13" s="6">
        <v>0</v>
      </c>
      <c r="J13" s="6">
        <v>0</v>
      </c>
      <c r="K13" s="11" t="s">
        <v>210</v>
      </c>
    </row>
    <row r="14" spans="1:11" ht="15">
      <c r="A14" s="4" t="s">
        <v>1231</v>
      </c>
      <c r="B14" s="12" t="s">
        <v>55</v>
      </c>
      <c r="C14" s="10">
        <v>759500</v>
      </c>
      <c r="D14" s="10">
        <v>683300</v>
      </c>
      <c r="E14" s="10">
        <v>688200</v>
      </c>
      <c r="F14" s="10">
        <v>75100</v>
      </c>
      <c r="G14" s="10">
        <v>70900</v>
      </c>
      <c r="H14" s="10">
        <v>83800</v>
      </c>
      <c r="I14" s="10">
        <v>23805200</v>
      </c>
      <c r="J14" s="10">
        <v>21273600</v>
      </c>
      <c r="K14" s="12" t="s">
        <v>55</v>
      </c>
    </row>
  </sheetData>
  <mergeCells count="1">
    <mergeCell ref="A1:J1"/>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outlinePr summaryBelow="0" summaryRight="0"/>
  </sheetPr>
  <dimension ref="A1:S30"/>
  <sheetViews>
    <sheetView rightToLeft="1" zoomScale="60" zoomScaleNormal="60" workbookViewId="0" topLeftCell="B1">
      <selection pane="topLeft" activeCell="A1" sqref="A1:R1"/>
    </sheetView>
  </sheetViews>
  <sheetFormatPr defaultColWidth="0" defaultRowHeight="12.75" zeroHeight="1"/>
  <cols>
    <col min="1" max="1" width="13.2857142857143" customWidth="1"/>
    <col min="2" max="2" width="21.5714285714286" customWidth="1"/>
    <col min="3" max="3" width="24.5714285714286" customWidth="1"/>
    <col min="4" max="4" width="8.28571428571429" customWidth="1"/>
    <col min="5" max="18" width="21.5714285714286" customWidth="1"/>
    <col min="19" max="19" width="8.28571428571429" customWidth="1"/>
    <col min="20" max="16384" width="11.4285714285714" hidden="1"/>
  </cols>
  <sheetData>
    <row r="1" spans="1:19" ht="18" customHeight="1">
      <c r="A1" s="39" t="s">
        <v>178</v>
      </c>
      <c r="B1" s="39"/>
      <c r="C1" s="39"/>
      <c r="D1" s="39"/>
      <c r="E1" s="39"/>
      <c r="F1" s="39"/>
      <c r="G1" s="39"/>
      <c r="H1" s="39"/>
      <c r="I1" s="39"/>
      <c r="J1" s="39"/>
      <c r="K1" s="39"/>
      <c r="L1" s="39"/>
      <c r="M1" s="39"/>
      <c r="N1" s="39"/>
      <c r="O1" s="39"/>
      <c r="P1" s="39"/>
      <c r="Q1" s="39"/>
      <c r="R1" s="39"/>
      <c r="S1" s="2"/>
    </row>
    <row r="2" spans="1:19" ht="15">
      <c r="A2" s="2"/>
      <c r="B2" s="2"/>
      <c r="C2" s="2"/>
      <c r="D2" s="2"/>
      <c r="E2" s="35" t="s">
        <v>1614</v>
      </c>
      <c r="F2" s="36"/>
      <c r="G2" s="36"/>
      <c r="H2" s="36"/>
      <c r="I2" s="36"/>
      <c r="J2" s="36"/>
      <c r="K2" s="35"/>
      <c r="L2" s="35" t="s">
        <v>1586</v>
      </c>
      <c r="M2" s="36"/>
      <c r="N2" s="36"/>
      <c r="O2" s="36"/>
      <c r="P2" s="36"/>
      <c r="Q2" s="36"/>
      <c r="R2" s="35"/>
      <c r="S2" s="2"/>
    </row>
    <row r="3" spans="1:19" ht="15">
      <c r="A3" s="2"/>
      <c r="B3" s="2"/>
      <c r="C3" s="2"/>
      <c r="D3" s="2"/>
      <c r="E3" s="41" t="s">
        <v>817</v>
      </c>
      <c r="F3" s="35" t="s">
        <v>415</v>
      </c>
      <c r="G3" s="35"/>
      <c r="H3" s="41" t="s">
        <v>1213</v>
      </c>
      <c r="I3" s="35" t="s">
        <v>695</v>
      </c>
      <c r="J3" s="36"/>
      <c r="K3" s="35"/>
      <c r="L3" s="41" t="s">
        <v>817</v>
      </c>
      <c r="M3" s="35" t="s">
        <v>415</v>
      </c>
      <c r="N3" s="35"/>
      <c r="O3" s="41" t="s">
        <v>1213</v>
      </c>
      <c r="P3" s="35" t="s">
        <v>695</v>
      </c>
      <c r="Q3" s="36"/>
      <c r="R3" s="35"/>
      <c r="S3" s="2"/>
    </row>
    <row r="4" spans="1:19" ht="15">
      <c r="A4" s="2"/>
      <c r="B4" s="2"/>
      <c r="C4" s="2"/>
      <c r="D4" s="2"/>
      <c r="E4" s="34"/>
      <c r="F4" s="35" t="s">
        <v>818</v>
      </c>
      <c r="G4" s="35" t="s">
        <v>1380</v>
      </c>
      <c r="H4" s="34"/>
      <c r="I4" s="35" t="s">
        <v>426</v>
      </c>
      <c r="J4" s="35" t="s">
        <v>425</v>
      </c>
      <c r="K4" s="1"/>
      <c r="L4" s="34"/>
      <c r="M4" s="35" t="s">
        <v>818</v>
      </c>
      <c r="N4" s="35" t="s">
        <v>1380</v>
      </c>
      <c r="O4" s="34"/>
      <c r="P4" s="35" t="s">
        <v>426</v>
      </c>
      <c r="Q4" s="35" t="s">
        <v>425</v>
      </c>
      <c r="R4" s="1"/>
      <c r="S4" s="2"/>
    </row>
    <row r="5" spans="1:19" ht="30" customHeight="1">
      <c r="A5" s="2"/>
      <c r="B5" s="2"/>
      <c r="C5" s="2"/>
      <c r="D5" s="2"/>
      <c r="E5" s="35"/>
      <c r="F5" s="35"/>
      <c r="G5" s="35"/>
      <c r="H5" s="35"/>
      <c r="I5" s="35"/>
      <c r="J5" s="35"/>
      <c r="K5" s="1" t="s">
        <v>898</v>
      </c>
      <c r="L5" s="35"/>
      <c r="M5" s="35"/>
      <c r="N5" s="35"/>
      <c r="O5" s="35"/>
      <c r="P5" s="35"/>
      <c r="Q5" s="35"/>
      <c r="R5" s="1" t="s">
        <v>898</v>
      </c>
      <c r="S5" s="2"/>
    </row>
    <row r="6" spans="1:19" ht="14.1" customHeight="1">
      <c r="A6" s="2"/>
      <c r="B6" s="2"/>
      <c r="C6" s="2"/>
      <c r="D6" s="2"/>
      <c r="E6" s="11" t="s">
        <v>48</v>
      </c>
      <c r="F6" s="11" t="s">
        <v>67</v>
      </c>
      <c r="G6" s="11" t="s">
        <v>82</v>
      </c>
      <c r="H6" s="11" t="s">
        <v>93</v>
      </c>
      <c r="I6" s="11" t="s">
        <v>105</v>
      </c>
      <c r="J6" s="11" t="s">
        <v>107</v>
      </c>
      <c r="K6" s="11" t="s">
        <v>211</v>
      </c>
      <c r="L6" s="11" t="s">
        <v>48</v>
      </c>
      <c r="M6" s="11" t="s">
        <v>67</v>
      </c>
      <c r="N6" s="11" t="s">
        <v>82</v>
      </c>
      <c r="O6" s="11" t="s">
        <v>93</v>
      </c>
      <c r="P6" s="11" t="s">
        <v>105</v>
      </c>
      <c r="Q6" s="11" t="s">
        <v>107</v>
      </c>
      <c r="R6" s="11" t="s">
        <v>211</v>
      </c>
      <c r="S6" s="2"/>
    </row>
    <row r="7" spans="1:19" ht="15">
      <c r="A7" s="33" t="s">
        <v>1410</v>
      </c>
      <c r="B7" s="32" t="s">
        <v>385</v>
      </c>
      <c r="C7" s="32"/>
      <c r="D7" s="11" t="s">
        <v>48</v>
      </c>
      <c r="E7" s="6">
        <v>410700</v>
      </c>
      <c r="F7" s="6">
        <v>6100</v>
      </c>
      <c r="G7" s="6">
        <v>8000</v>
      </c>
      <c r="H7" s="6">
        <v>424800</v>
      </c>
      <c r="I7" s="6">
        <v>500</v>
      </c>
      <c r="J7" s="6">
        <v>1300</v>
      </c>
      <c r="K7" s="21"/>
      <c r="L7" s="6">
        <v>397500</v>
      </c>
      <c r="M7" s="6">
        <v>5500</v>
      </c>
      <c r="N7" s="6">
        <v>8700</v>
      </c>
      <c r="O7" s="6">
        <v>411700</v>
      </c>
      <c r="P7" s="6">
        <v>900</v>
      </c>
      <c r="Q7" s="6">
        <v>1200</v>
      </c>
      <c r="R7" s="21"/>
      <c r="S7" s="11" t="s">
        <v>48</v>
      </c>
    </row>
    <row r="8" spans="1:19" ht="15">
      <c r="A8" s="34"/>
      <c r="B8" s="32" t="s">
        <v>386</v>
      </c>
      <c r="C8" s="32"/>
      <c r="D8" s="11" t="s">
        <v>67</v>
      </c>
      <c r="E8" s="6">
        <v>193900</v>
      </c>
      <c r="F8" s="6">
        <v>200</v>
      </c>
      <c r="G8" s="6">
        <v>100</v>
      </c>
      <c r="H8" s="6">
        <v>194200</v>
      </c>
      <c r="I8" s="6">
        <v>0</v>
      </c>
      <c r="J8" s="6">
        <v>200</v>
      </c>
      <c r="K8" s="21"/>
      <c r="L8" s="6">
        <v>167200</v>
      </c>
      <c r="M8" s="6">
        <v>300</v>
      </c>
      <c r="N8" s="6">
        <v>200</v>
      </c>
      <c r="O8" s="6">
        <v>167700</v>
      </c>
      <c r="P8" s="6">
        <v>0</v>
      </c>
      <c r="Q8" s="6">
        <v>0</v>
      </c>
      <c r="R8" s="21"/>
      <c r="S8" s="11" t="s">
        <v>67</v>
      </c>
    </row>
    <row r="9" spans="1:19" ht="15">
      <c r="A9" s="34"/>
      <c r="B9" s="32" t="s">
        <v>1590</v>
      </c>
      <c r="C9" s="32"/>
      <c r="D9" s="11" t="s">
        <v>82</v>
      </c>
      <c r="E9" s="6">
        <v>30100</v>
      </c>
      <c r="F9" s="6">
        <v>1100</v>
      </c>
      <c r="G9" s="6">
        <v>400</v>
      </c>
      <c r="H9" s="6">
        <v>31600</v>
      </c>
      <c r="I9" s="6">
        <v>100</v>
      </c>
      <c r="J9" s="6">
        <v>100</v>
      </c>
      <c r="K9" s="21"/>
      <c r="L9" s="6">
        <v>24100</v>
      </c>
      <c r="M9" s="6">
        <v>1200</v>
      </c>
      <c r="N9" s="6">
        <v>1200</v>
      </c>
      <c r="O9" s="6">
        <v>26500</v>
      </c>
      <c r="P9" s="6">
        <v>0</v>
      </c>
      <c r="Q9" s="6">
        <v>100</v>
      </c>
      <c r="R9" s="21"/>
      <c r="S9" s="11" t="s">
        <v>82</v>
      </c>
    </row>
    <row r="10" spans="1:19" ht="15">
      <c r="A10" s="34"/>
      <c r="B10" s="32" t="s">
        <v>998</v>
      </c>
      <c r="C10" s="32"/>
      <c r="D10" s="11" t="s">
        <v>93</v>
      </c>
      <c r="E10" s="6">
        <v>3126400</v>
      </c>
      <c r="F10" s="6">
        <v>124300</v>
      </c>
      <c r="G10" s="6">
        <v>73100</v>
      </c>
      <c r="H10" s="6">
        <v>3323800</v>
      </c>
      <c r="I10" s="6">
        <v>10900</v>
      </c>
      <c r="J10" s="6">
        <v>39400</v>
      </c>
      <c r="K10" s="21"/>
      <c r="L10" s="6">
        <v>3375600</v>
      </c>
      <c r="M10" s="6">
        <v>117000</v>
      </c>
      <c r="N10" s="6">
        <v>83400</v>
      </c>
      <c r="O10" s="6">
        <v>3576000</v>
      </c>
      <c r="P10" s="6">
        <v>14600</v>
      </c>
      <c r="Q10" s="6">
        <v>38900</v>
      </c>
      <c r="R10" s="21"/>
      <c r="S10" s="11" t="s">
        <v>93</v>
      </c>
    </row>
    <row r="11" spans="1:19" ht="15">
      <c r="A11" s="34"/>
      <c r="B11" s="32" t="s">
        <v>1148</v>
      </c>
      <c r="C11" s="32"/>
      <c r="D11" s="11" t="s">
        <v>105</v>
      </c>
      <c r="E11" s="6">
        <v>3761100</v>
      </c>
      <c r="F11" s="6">
        <v>131700</v>
      </c>
      <c r="G11" s="6">
        <v>81600</v>
      </c>
      <c r="H11" s="6">
        <v>3974400</v>
      </c>
      <c r="I11" s="6">
        <v>11500</v>
      </c>
      <c r="J11" s="6">
        <v>41000</v>
      </c>
      <c r="K11" s="21"/>
      <c r="L11" s="6">
        <v>3964400</v>
      </c>
      <c r="M11" s="6">
        <v>124000</v>
      </c>
      <c r="N11" s="6">
        <v>93500</v>
      </c>
      <c r="O11" s="6">
        <v>4181900</v>
      </c>
      <c r="P11" s="6">
        <v>15500</v>
      </c>
      <c r="Q11" s="6">
        <v>40200</v>
      </c>
      <c r="R11" s="21"/>
      <c r="S11" s="11" t="s">
        <v>105</v>
      </c>
    </row>
    <row r="12" spans="1:19" ht="15">
      <c r="A12" s="34"/>
      <c r="B12" s="32" t="s">
        <v>324</v>
      </c>
      <c r="C12" s="33"/>
      <c r="D12" s="11" t="s">
        <v>107</v>
      </c>
      <c r="E12" s="6">
        <v>368800</v>
      </c>
      <c r="F12" s="6">
        <v>2400</v>
      </c>
      <c r="G12" s="6">
        <v>200</v>
      </c>
      <c r="H12" s="6">
        <v>371400</v>
      </c>
      <c r="I12" s="6">
        <v>0</v>
      </c>
      <c r="J12" s="6">
        <v>0</v>
      </c>
      <c r="K12" s="21"/>
      <c r="L12" s="6">
        <v>282800</v>
      </c>
      <c r="M12" s="6">
        <v>1500</v>
      </c>
      <c r="N12" s="6">
        <v>200</v>
      </c>
      <c r="O12" s="6">
        <v>284500</v>
      </c>
      <c r="P12" s="6">
        <v>0</v>
      </c>
      <c r="Q12" s="6">
        <v>0</v>
      </c>
      <c r="R12" s="21"/>
      <c r="S12" s="11" t="s">
        <v>107</v>
      </c>
    </row>
    <row r="13" spans="1:19" ht="32.1" customHeight="1">
      <c r="A13" s="34"/>
      <c r="B13" s="32" t="s">
        <v>916</v>
      </c>
      <c r="C13" s="38"/>
      <c r="D13" s="11" t="s">
        <v>208</v>
      </c>
      <c r="E13" s="21"/>
      <c r="F13" s="6"/>
      <c r="G13" s="21"/>
      <c r="H13" s="21"/>
      <c r="I13" s="21"/>
      <c r="J13" s="21"/>
      <c r="K13" s="21"/>
      <c r="L13" s="21"/>
      <c r="M13" s="6"/>
      <c r="N13" s="21"/>
      <c r="O13" s="21"/>
      <c r="P13" s="21"/>
      <c r="Q13" s="21"/>
      <c r="R13" s="21"/>
      <c r="S13" s="11" t="s">
        <v>208</v>
      </c>
    </row>
    <row r="14" spans="1:19" ht="15">
      <c r="A14" s="34"/>
      <c r="B14" s="32" t="s">
        <v>323</v>
      </c>
      <c r="C14" s="32"/>
      <c r="D14" s="11" t="s">
        <v>209</v>
      </c>
      <c r="E14" s="6">
        <v>9142000</v>
      </c>
      <c r="F14" s="6">
        <v>99900</v>
      </c>
      <c r="G14" s="6">
        <v>32200</v>
      </c>
      <c r="H14" s="6">
        <v>9274100</v>
      </c>
      <c r="I14" s="6">
        <v>6600</v>
      </c>
      <c r="J14" s="6">
        <v>19900</v>
      </c>
      <c r="K14" s="21"/>
      <c r="L14" s="6">
        <v>8755600</v>
      </c>
      <c r="M14" s="6">
        <v>97700</v>
      </c>
      <c r="N14" s="6">
        <v>34000</v>
      </c>
      <c r="O14" s="6">
        <v>8887300</v>
      </c>
      <c r="P14" s="6">
        <v>5400</v>
      </c>
      <c r="Q14" s="6">
        <v>14200</v>
      </c>
      <c r="R14" s="21"/>
      <c r="S14" s="11" t="s">
        <v>209</v>
      </c>
    </row>
    <row r="15" spans="1:19" ht="15">
      <c r="A15" s="34"/>
      <c r="B15" s="32" t="s">
        <v>1164</v>
      </c>
      <c r="C15" s="32"/>
      <c r="D15" s="11" t="s">
        <v>210</v>
      </c>
      <c r="E15" s="6">
        <v>13271900</v>
      </c>
      <c r="F15" s="6">
        <v>234000</v>
      </c>
      <c r="G15" s="6">
        <v>114000</v>
      </c>
      <c r="H15" s="6">
        <v>13619900</v>
      </c>
      <c r="I15" s="6">
        <v>18100</v>
      </c>
      <c r="J15" s="6">
        <v>60900</v>
      </c>
      <c r="K15" s="21"/>
      <c r="L15" s="6">
        <v>13002800</v>
      </c>
      <c r="M15" s="6">
        <v>223200</v>
      </c>
      <c r="N15" s="6">
        <v>127700</v>
      </c>
      <c r="O15" s="6">
        <v>13353700</v>
      </c>
      <c r="P15" s="6">
        <v>20900</v>
      </c>
      <c r="Q15" s="6">
        <v>54400</v>
      </c>
      <c r="R15" s="21"/>
      <c r="S15" s="11" t="s">
        <v>210</v>
      </c>
    </row>
    <row r="16" spans="1:19" ht="15">
      <c r="A16" s="34"/>
      <c r="B16" s="32" t="s">
        <v>408</v>
      </c>
      <c r="C16" s="32"/>
      <c r="D16" s="11" t="s">
        <v>55</v>
      </c>
      <c r="E16" s="6">
        <v>8569400</v>
      </c>
      <c r="F16" s="6">
        <v>0</v>
      </c>
      <c r="G16" s="6">
        <v>0</v>
      </c>
      <c r="H16" s="6">
        <v>8569400</v>
      </c>
      <c r="I16" s="6">
        <v>0</v>
      </c>
      <c r="J16" s="6">
        <v>0</v>
      </c>
      <c r="K16" s="21"/>
      <c r="L16" s="6">
        <v>2159100</v>
      </c>
      <c r="M16" s="6">
        <v>0</v>
      </c>
      <c r="N16" s="6">
        <v>0</v>
      </c>
      <c r="O16" s="6">
        <v>2159100</v>
      </c>
      <c r="P16" s="6">
        <v>0</v>
      </c>
      <c r="Q16" s="6">
        <v>0</v>
      </c>
      <c r="R16" s="21"/>
      <c r="S16" s="11" t="s">
        <v>55</v>
      </c>
    </row>
    <row r="17" spans="1:19" ht="15">
      <c r="A17" s="34"/>
      <c r="B17" s="32" t="s">
        <v>984</v>
      </c>
      <c r="C17" s="32"/>
      <c r="D17" s="11" t="s">
        <v>56</v>
      </c>
      <c r="E17" s="6">
        <v>70600</v>
      </c>
      <c r="F17" s="6">
        <v>0</v>
      </c>
      <c r="G17" s="6">
        <v>0</v>
      </c>
      <c r="H17" s="6">
        <v>70600</v>
      </c>
      <c r="I17" s="6">
        <v>0</v>
      </c>
      <c r="J17" s="6">
        <v>0</v>
      </c>
      <c r="K17" s="21"/>
      <c r="L17" s="6">
        <v>57400</v>
      </c>
      <c r="M17" s="6">
        <v>0</v>
      </c>
      <c r="N17" s="6">
        <v>0</v>
      </c>
      <c r="O17" s="6">
        <v>57400</v>
      </c>
      <c r="P17" s="6">
        <v>0</v>
      </c>
      <c r="Q17" s="6">
        <v>0</v>
      </c>
      <c r="R17" s="21"/>
      <c r="S17" s="11" t="s">
        <v>56</v>
      </c>
    </row>
    <row r="18" spans="1:19" ht="15">
      <c r="A18" s="32"/>
      <c r="B18" s="32" t="s">
        <v>1161</v>
      </c>
      <c r="C18" s="32"/>
      <c r="D18" s="11" t="s">
        <v>57</v>
      </c>
      <c r="E18" s="6">
        <v>21911900</v>
      </c>
      <c r="F18" s="6">
        <v>234000</v>
      </c>
      <c r="G18" s="6">
        <v>114000</v>
      </c>
      <c r="H18" s="6">
        <v>22259900</v>
      </c>
      <c r="I18" s="6">
        <v>18100</v>
      </c>
      <c r="J18" s="6">
        <v>60900</v>
      </c>
      <c r="K18" s="21"/>
      <c r="L18" s="6">
        <v>15219300</v>
      </c>
      <c r="M18" s="6">
        <v>223200</v>
      </c>
      <c r="N18" s="6">
        <v>127700</v>
      </c>
      <c r="O18" s="6">
        <v>15570200</v>
      </c>
      <c r="P18" s="6">
        <v>20900</v>
      </c>
      <c r="Q18" s="6">
        <v>54400</v>
      </c>
      <c r="R18" s="21"/>
      <c r="S18" s="11" t="s">
        <v>57</v>
      </c>
    </row>
    <row r="19" spans="1:19" ht="15">
      <c r="A19" s="33" t="s">
        <v>1409</v>
      </c>
      <c r="B19" s="32" t="s">
        <v>384</v>
      </c>
      <c r="C19" s="32"/>
      <c r="D19" s="11" t="s">
        <v>59</v>
      </c>
      <c r="E19" s="6"/>
      <c r="F19" s="6"/>
      <c r="G19" s="6">
        <v>0</v>
      </c>
      <c r="H19" s="6">
        <v>0</v>
      </c>
      <c r="I19" s="6"/>
      <c r="J19" s="6"/>
      <c r="K19" s="21"/>
      <c r="L19" s="6"/>
      <c r="M19" s="6"/>
      <c r="N19" s="6">
        <v>0</v>
      </c>
      <c r="O19" s="6">
        <v>0</v>
      </c>
      <c r="P19" s="6"/>
      <c r="Q19" s="6"/>
      <c r="R19" s="21"/>
      <c r="S19" s="11" t="s">
        <v>59</v>
      </c>
    </row>
    <row r="20" spans="1:19" ht="15">
      <c r="A20" s="34"/>
      <c r="B20" s="32" t="s">
        <v>998</v>
      </c>
      <c r="C20" s="32"/>
      <c r="D20" s="11" t="s">
        <v>60</v>
      </c>
      <c r="E20" s="6"/>
      <c r="F20" s="6"/>
      <c r="G20" s="6">
        <v>0</v>
      </c>
      <c r="H20" s="6">
        <v>0</v>
      </c>
      <c r="I20" s="6"/>
      <c r="J20" s="6"/>
      <c r="K20" s="21"/>
      <c r="L20" s="6"/>
      <c r="M20" s="6"/>
      <c r="N20" s="6">
        <v>0</v>
      </c>
      <c r="O20" s="6">
        <v>0</v>
      </c>
      <c r="P20" s="6"/>
      <c r="Q20" s="6"/>
      <c r="R20" s="21"/>
      <c r="S20" s="11" t="s">
        <v>60</v>
      </c>
    </row>
    <row r="21" spans="1:19" ht="15">
      <c r="A21" s="34"/>
      <c r="B21" s="32" t="s">
        <v>1148</v>
      </c>
      <c r="C21" s="32"/>
      <c r="D21" s="11" t="s">
        <v>61</v>
      </c>
      <c r="E21" s="6">
        <v>0</v>
      </c>
      <c r="F21" s="6">
        <v>0</v>
      </c>
      <c r="G21" s="6">
        <v>0</v>
      </c>
      <c r="H21" s="6">
        <v>0</v>
      </c>
      <c r="I21" s="6">
        <v>0</v>
      </c>
      <c r="J21" s="6">
        <v>0</v>
      </c>
      <c r="K21" s="21"/>
      <c r="L21" s="6">
        <v>0</v>
      </c>
      <c r="M21" s="6">
        <v>0</v>
      </c>
      <c r="N21" s="6">
        <v>0</v>
      </c>
      <c r="O21" s="6">
        <v>0</v>
      </c>
      <c r="P21" s="6">
        <v>0</v>
      </c>
      <c r="Q21" s="6">
        <v>0</v>
      </c>
      <c r="R21" s="21"/>
      <c r="S21" s="11" t="s">
        <v>61</v>
      </c>
    </row>
    <row r="22" spans="1:19" ht="15">
      <c r="A22" s="34"/>
      <c r="B22" s="32" t="s">
        <v>322</v>
      </c>
      <c r="C22" s="32"/>
      <c r="D22" s="11" t="s">
        <v>62</v>
      </c>
      <c r="E22" s="6"/>
      <c r="F22" s="6"/>
      <c r="G22" s="6">
        <v>0</v>
      </c>
      <c r="H22" s="6">
        <v>0</v>
      </c>
      <c r="I22" s="6"/>
      <c r="J22" s="6"/>
      <c r="K22" s="21"/>
      <c r="L22" s="6"/>
      <c r="M22" s="6"/>
      <c r="N22" s="6">
        <v>0</v>
      </c>
      <c r="O22" s="6">
        <v>0</v>
      </c>
      <c r="P22" s="6"/>
      <c r="Q22" s="6"/>
      <c r="R22" s="21"/>
      <c r="S22" s="11" t="s">
        <v>62</v>
      </c>
    </row>
    <row r="23" spans="1:19" ht="15">
      <c r="A23" s="34"/>
      <c r="B23" s="32" t="s">
        <v>1163</v>
      </c>
      <c r="C23" s="32"/>
      <c r="D23" s="11" t="s">
        <v>63</v>
      </c>
      <c r="E23" s="6">
        <v>0</v>
      </c>
      <c r="F23" s="6">
        <v>0</v>
      </c>
      <c r="G23" s="6">
        <v>0</v>
      </c>
      <c r="H23" s="6">
        <v>0</v>
      </c>
      <c r="I23" s="6">
        <v>0</v>
      </c>
      <c r="J23" s="6">
        <v>0</v>
      </c>
      <c r="K23" s="21"/>
      <c r="L23" s="6">
        <v>0</v>
      </c>
      <c r="M23" s="6">
        <v>0</v>
      </c>
      <c r="N23" s="6">
        <v>0</v>
      </c>
      <c r="O23" s="6">
        <v>0</v>
      </c>
      <c r="P23" s="6">
        <v>0</v>
      </c>
      <c r="Q23" s="6">
        <v>0</v>
      </c>
      <c r="R23" s="21"/>
      <c r="S23" s="11" t="s">
        <v>63</v>
      </c>
    </row>
    <row r="24" spans="1:19" ht="15">
      <c r="A24" s="34"/>
      <c r="B24" s="32" t="s">
        <v>407</v>
      </c>
      <c r="C24" s="32"/>
      <c r="D24" s="11" t="s">
        <v>64</v>
      </c>
      <c r="E24" s="6"/>
      <c r="F24" s="6"/>
      <c r="G24" s="6">
        <v>0</v>
      </c>
      <c r="H24" s="6">
        <v>0</v>
      </c>
      <c r="I24" s="6"/>
      <c r="J24" s="6"/>
      <c r="K24" s="21"/>
      <c r="L24" s="6"/>
      <c r="M24" s="6"/>
      <c r="N24" s="6">
        <v>0</v>
      </c>
      <c r="O24" s="6">
        <v>0</v>
      </c>
      <c r="P24" s="6"/>
      <c r="Q24" s="6"/>
      <c r="R24" s="21"/>
      <c r="S24" s="11" t="s">
        <v>64</v>
      </c>
    </row>
    <row r="25" spans="1:19" ht="15">
      <c r="A25" s="34"/>
      <c r="B25" s="32" t="s">
        <v>983</v>
      </c>
      <c r="C25" s="32"/>
      <c r="D25" s="11" t="s">
        <v>65</v>
      </c>
      <c r="E25" s="6"/>
      <c r="F25" s="6"/>
      <c r="G25" s="6">
        <v>0</v>
      </c>
      <c r="H25" s="6">
        <v>0</v>
      </c>
      <c r="I25" s="6"/>
      <c r="J25" s="6"/>
      <c r="K25" s="21"/>
      <c r="L25" s="6"/>
      <c r="M25" s="6"/>
      <c r="N25" s="6">
        <v>0</v>
      </c>
      <c r="O25" s="6">
        <v>0</v>
      </c>
      <c r="P25" s="6"/>
      <c r="Q25" s="6"/>
      <c r="R25" s="21"/>
      <c r="S25" s="11" t="s">
        <v>65</v>
      </c>
    </row>
    <row r="26" spans="1:19" ht="15">
      <c r="A26" s="32"/>
      <c r="B26" s="33" t="s">
        <v>1160</v>
      </c>
      <c r="C26" s="32"/>
      <c r="D26" s="11" t="s">
        <v>70</v>
      </c>
      <c r="E26" s="6">
        <v>0</v>
      </c>
      <c r="F26" s="6">
        <v>0</v>
      </c>
      <c r="G26" s="6">
        <v>0</v>
      </c>
      <c r="H26" s="6">
        <v>0</v>
      </c>
      <c r="I26" s="6">
        <v>0</v>
      </c>
      <c r="J26" s="6">
        <v>0</v>
      </c>
      <c r="K26" s="21"/>
      <c r="L26" s="6">
        <v>0</v>
      </c>
      <c r="M26" s="6">
        <v>0</v>
      </c>
      <c r="N26" s="6">
        <v>0</v>
      </c>
      <c r="O26" s="6">
        <v>0</v>
      </c>
      <c r="P26" s="6">
        <v>0</v>
      </c>
      <c r="Q26" s="6">
        <v>0</v>
      </c>
      <c r="R26" s="21"/>
      <c r="S26" s="11" t="s">
        <v>70</v>
      </c>
    </row>
    <row r="27" spans="1:19" ht="15">
      <c r="A27" s="32" t="s">
        <v>1162</v>
      </c>
      <c r="B27" s="36"/>
      <c r="C27" s="32"/>
      <c r="D27" s="11" t="s">
        <v>72</v>
      </c>
      <c r="E27" s="6">
        <v>13271900</v>
      </c>
      <c r="F27" s="6">
        <v>234000</v>
      </c>
      <c r="G27" s="6">
        <v>114000</v>
      </c>
      <c r="H27" s="6">
        <v>13619900</v>
      </c>
      <c r="I27" s="6">
        <v>18100</v>
      </c>
      <c r="J27" s="6">
        <v>60900</v>
      </c>
      <c r="K27" s="21"/>
      <c r="L27" s="6">
        <v>13002800</v>
      </c>
      <c r="M27" s="6">
        <v>223200</v>
      </c>
      <c r="N27" s="6">
        <v>127700</v>
      </c>
      <c r="O27" s="6">
        <v>13353700</v>
      </c>
      <c r="P27" s="6">
        <v>20900</v>
      </c>
      <c r="Q27" s="6">
        <v>54400</v>
      </c>
      <c r="R27" s="21"/>
      <c r="S27" s="11" t="s">
        <v>72</v>
      </c>
    </row>
    <row r="28" spans="1:19" ht="15">
      <c r="A28" s="32" t="s">
        <v>1122</v>
      </c>
      <c r="B28" s="36"/>
      <c r="C28" s="32"/>
      <c r="D28" s="11" t="s">
        <v>73</v>
      </c>
      <c r="E28" s="6">
        <v>8569400</v>
      </c>
      <c r="F28" s="6">
        <v>0</v>
      </c>
      <c r="G28" s="6">
        <v>0</v>
      </c>
      <c r="H28" s="6">
        <v>8569400</v>
      </c>
      <c r="I28" s="6">
        <v>0</v>
      </c>
      <c r="J28" s="6">
        <v>0</v>
      </c>
      <c r="K28" s="21"/>
      <c r="L28" s="6">
        <v>2159100</v>
      </c>
      <c r="M28" s="6">
        <v>0</v>
      </c>
      <c r="N28" s="6">
        <v>0</v>
      </c>
      <c r="O28" s="6">
        <v>2159100</v>
      </c>
      <c r="P28" s="6">
        <v>0</v>
      </c>
      <c r="Q28" s="6">
        <v>0</v>
      </c>
      <c r="R28" s="21"/>
      <c r="S28" s="11" t="s">
        <v>73</v>
      </c>
    </row>
    <row r="29" spans="1:19" ht="15">
      <c r="A29" s="32" t="s">
        <v>1147</v>
      </c>
      <c r="B29" s="36"/>
      <c r="C29" s="32"/>
      <c r="D29" s="11" t="s">
        <v>74</v>
      </c>
      <c r="E29" s="6">
        <v>70600</v>
      </c>
      <c r="F29" s="6">
        <v>0</v>
      </c>
      <c r="G29" s="6">
        <v>0</v>
      </c>
      <c r="H29" s="6">
        <v>70600</v>
      </c>
      <c r="I29" s="6">
        <v>0</v>
      </c>
      <c r="J29" s="6">
        <v>0</v>
      </c>
      <c r="K29" s="21"/>
      <c r="L29" s="6">
        <v>57400</v>
      </c>
      <c r="M29" s="6">
        <v>0</v>
      </c>
      <c r="N29" s="6">
        <v>0</v>
      </c>
      <c r="O29" s="6">
        <v>57400</v>
      </c>
      <c r="P29" s="6">
        <v>0</v>
      </c>
      <c r="Q29" s="6">
        <v>0</v>
      </c>
      <c r="R29" s="21"/>
      <c r="S29" s="11" t="s">
        <v>74</v>
      </c>
    </row>
    <row r="30" spans="1:19" ht="15">
      <c r="A30" s="33" t="s">
        <v>1118</v>
      </c>
      <c r="B30" s="37"/>
      <c r="C30" s="33"/>
      <c r="D30" s="12" t="s">
        <v>75</v>
      </c>
      <c r="E30" s="10">
        <v>21911900</v>
      </c>
      <c r="F30" s="10">
        <v>234000</v>
      </c>
      <c r="G30" s="10">
        <v>114000</v>
      </c>
      <c r="H30" s="10">
        <v>22259900</v>
      </c>
      <c r="I30" s="10">
        <v>18100</v>
      </c>
      <c r="J30" s="10">
        <v>60900</v>
      </c>
      <c r="K30" s="10"/>
      <c r="L30" s="10">
        <v>15219300</v>
      </c>
      <c r="M30" s="10">
        <v>223200</v>
      </c>
      <c r="N30" s="10">
        <v>127700</v>
      </c>
      <c r="O30" s="10">
        <v>15570200</v>
      </c>
      <c r="P30" s="10">
        <v>20900</v>
      </c>
      <c r="Q30" s="10">
        <v>54400</v>
      </c>
      <c r="R30" s="10"/>
      <c r="S30" s="12" t="s">
        <v>75</v>
      </c>
    </row>
  </sheetData>
  <mergeCells count="45">
    <mergeCell ref="A27:C27"/>
    <mergeCell ref="A28:C28"/>
    <mergeCell ref="A29:C29"/>
    <mergeCell ref="A30:C30"/>
    <mergeCell ref="A19:A26"/>
    <mergeCell ref="B19:C19"/>
    <mergeCell ref="B20:C20"/>
    <mergeCell ref="B21:C21"/>
    <mergeCell ref="B22:C22"/>
    <mergeCell ref="B23:C23"/>
    <mergeCell ref="B24:C24"/>
    <mergeCell ref="B25:C25"/>
    <mergeCell ref="B26:C26"/>
    <mergeCell ref="Q4:Q5"/>
    <mergeCell ref="A7:A18"/>
    <mergeCell ref="B7:C7"/>
    <mergeCell ref="B8:C8"/>
    <mergeCell ref="B9:C9"/>
    <mergeCell ref="B10:C10"/>
    <mergeCell ref="B11:C11"/>
    <mergeCell ref="B12:C12"/>
    <mergeCell ref="B13:C13"/>
    <mergeCell ref="B14:C14"/>
    <mergeCell ref="B15:C15"/>
    <mergeCell ref="B16:C16"/>
    <mergeCell ref="B17:C17"/>
    <mergeCell ref="B18:C18"/>
    <mergeCell ref="L2:R2"/>
    <mergeCell ref="E3:E5"/>
    <mergeCell ref="F3:G3"/>
    <mergeCell ref="H3:H5"/>
    <mergeCell ref="I3:K3"/>
    <mergeCell ref="L3:L5"/>
    <mergeCell ref="M3:N3"/>
    <mergeCell ref="O3:O5"/>
    <mergeCell ref="P3:R3"/>
    <mergeCell ref="F4:F5"/>
    <mergeCell ref="G4:G5"/>
    <mergeCell ref="I4:I5"/>
    <mergeCell ref="J4:J5"/>
    <mergeCell ref="M4:M5"/>
    <mergeCell ref="N4:N5"/>
    <mergeCell ref="P4:P5"/>
    <mergeCell ref="E2:K2"/>
    <mergeCell ref="A1:R1"/>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outlinePr summaryBelow="0" summaryRight="0"/>
  </sheetPr>
  <dimension ref="A1:N29"/>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28.2857142857143" customWidth="1"/>
    <col min="3" max="3" width="8.28571428571429" customWidth="1"/>
    <col min="4" max="13" width="21.5714285714286" customWidth="1"/>
    <col min="14" max="14" width="8.28571428571429" customWidth="1"/>
    <col min="15" max="16384" width="11.4285714285714" hidden="1"/>
  </cols>
  <sheetData>
    <row r="1" spans="1:14" ht="18" customHeight="1">
      <c r="A1" s="40" t="s">
        <v>179</v>
      </c>
      <c r="B1" s="40"/>
      <c r="C1" s="40"/>
      <c r="D1" s="40"/>
      <c r="E1" s="40"/>
      <c r="F1" s="40"/>
      <c r="G1" s="40"/>
      <c r="H1" s="40"/>
      <c r="I1" s="40"/>
      <c r="J1" s="40"/>
      <c r="K1" s="40"/>
      <c r="L1" s="40"/>
      <c r="M1" s="40"/>
      <c r="N1" s="2"/>
    </row>
    <row r="2" spans="1:14" ht="15">
      <c r="A2" s="2"/>
      <c r="B2" s="2"/>
      <c r="C2" s="2"/>
      <c r="D2" s="35" t="s">
        <v>1614</v>
      </c>
      <c r="E2" s="36"/>
      <c r="F2" s="36"/>
      <c r="G2" s="36"/>
      <c r="H2" s="35"/>
      <c r="I2" s="35" t="s">
        <v>1586</v>
      </c>
      <c r="J2" s="36"/>
      <c r="K2" s="36"/>
      <c r="L2" s="36"/>
      <c r="M2" s="35"/>
      <c r="N2" s="2"/>
    </row>
    <row r="3" spans="1:14" ht="45" customHeight="1">
      <c r="A3" s="2"/>
      <c r="B3" s="2"/>
      <c r="C3" s="2"/>
      <c r="D3" s="1" t="s">
        <v>796</v>
      </c>
      <c r="E3" s="1" t="s">
        <v>791</v>
      </c>
      <c r="F3" s="1" t="s">
        <v>799</v>
      </c>
      <c r="G3" s="1" t="s">
        <v>1211</v>
      </c>
      <c r="H3" s="1" t="s">
        <v>808</v>
      </c>
      <c r="I3" s="1" t="s">
        <v>796</v>
      </c>
      <c r="J3" s="1" t="s">
        <v>791</v>
      </c>
      <c r="K3" s="1" t="s">
        <v>799</v>
      </c>
      <c r="L3" s="1" t="s">
        <v>1211</v>
      </c>
      <c r="M3" s="1" t="s">
        <v>808</v>
      </c>
      <c r="N3" s="2"/>
    </row>
    <row r="4" spans="1:14" ht="14.1" customHeight="1">
      <c r="A4" s="2"/>
      <c r="B4" s="2"/>
      <c r="C4" s="2"/>
      <c r="D4" s="11" t="s">
        <v>48</v>
      </c>
      <c r="E4" s="11" t="s">
        <v>67</v>
      </c>
      <c r="F4" s="11" t="s">
        <v>82</v>
      </c>
      <c r="G4" s="11" t="s">
        <v>93</v>
      </c>
      <c r="H4" s="11" t="s">
        <v>105</v>
      </c>
      <c r="I4" s="11" t="s">
        <v>48</v>
      </c>
      <c r="J4" s="11" t="s">
        <v>67</v>
      </c>
      <c r="K4" s="11" t="s">
        <v>82</v>
      </c>
      <c r="L4" s="11" t="s">
        <v>93</v>
      </c>
      <c r="M4" s="11" t="s">
        <v>105</v>
      </c>
      <c r="N4" s="2"/>
    </row>
    <row r="5" spans="1:14" ht="15">
      <c r="A5" s="33" t="s">
        <v>1410</v>
      </c>
      <c r="B5" s="3" t="s">
        <v>385</v>
      </c>
      <c r="C5" s="11" t="s">
        <v>48</v>
      </c>
      <c r="D5" s="6">
        <v>8000</v>
      </c>
      <c r="E5" s="6">
        <v>5400</v>
      </c>
      <c r="F5" s="6">
        <v>0</v>
      </c>
      <c r="G5" s="6">
        <v>8000</v>
      </c>
      <c r="H5" s="6">
        <v>163200</v>
      </c>
      <c r="I5" s="6">
        <v>8400</v>
      </c>
      <c r="J5" s="6">
        <v>3600</v>
      </c>
      <c r="K5" s="6">
        <v>300</v>
      </c>
      <c r="L5" s="6">
        <v>8700</v>
      </c>
      <c r="M5" s="6">
        <v>163200</v>
      </c>
      <c r="N5" s="11" t="s">
        <v>48</v>
      </c>
    </row>
    <row r="6" spans="1:14" ht="15">
      <c r="A6" s="34"/>
      <c r="B6" s="3" t="s">
        <v>386</v>
      </c>
      <c r="C6" s="11" t="s">
        <v>67</v>
      </c>
      <c r="D6" s="6">
        <v>100</v>
      </c>
      <c r="E6" s="6">
        <v>0</v>
      </c>
      <c r="F6" s="6">
        <v>0</v>
      </c>
      <c r="G6" s="6">
        <v>100</v>
      </c>
      <c r="H6" s="6">
        <v>500</v>
      </c>
      <c r="I6" s="6">
        <v>200</v>
      </c>
      <c r="J6" s="6">
        <v>0</v>
      </c>
      <c r="K6" s="6">
        <v>0</v>
      </c>
      <c r="L6" s="6">
        <v>200</v>
      </c>
      <c r="M6" s="6">
        <v>500</v>
      </c>
      <c r="N6" s="11" t="s">
        <v>67</v>
      </c>
    </row>
    <row r="7" spans="1:14" ht="15">
      <c r="A7" s="34"/>
      <c r="B7" s="3" t="s">
        <v>1590</v>
      </c>
      <c r="C7" s="11" t="s">
        <v>82</v>
      </c>
      <c r="D7" s="6">
        <v>300</v>
      </c>
      <c r="E7" s="6">
        <v>100</v>
      </c>
      <c r="F7" s="6">
        <v>100</v>
      </c>
      <c r="G7" s="6">
        <v>400</v>
      </c>
      <c r="H7" s="6">
        <v>1600</v>
      </c>
      <c r="I7" s="6">
        <v>1200</v>
      </c>
      <c r="J7" s="6">
        <v>600</v>
      </c>
      <c r="K7" s="6">
        <v>0</v>
      </c>
      <c r="L7" s="6">
        <v>1200</v>
      </c>
      <c r="M7" s="6">
        <v>1600</v>
      </c>
      <c r="N7" s="11" t="s">
        <v>82</v>
      </c>
    </row>
    <row r="8" spans="1:14" ht="15">
      <c r="A8" s="34"/>
      <c r="B8" s="3" t="s">
        <v>998</v>
      </c>
      <c r="C8" s="11" t="s">
        <v>93</v>
      </c>
      <c r="D8" s="6">
        <v>66000</v>
      </c>
      <c r="E8" s="6">
        <v>24100</v>
      </c>
      <c r="F8" s="6">
        <v>7100</v>
      </c>
      <c r="G8" s="6">
        <v>73100</v>
      </c>
      <c r="H8" s="6">
        <v>190200</v>
      </c>
      <c r="I8" s="6">
        <v>76200</v>
      </c>
      <c r="J8" s="6">
        <v>31900</v>
      </c>
      <c r="K8" s="6">
        <v>7200</v>
      </c>
      <c r="L8" s="6">
        <v>83400</v>
      </c>
      <c r="M8" s="6">
        <v>190200</v>
      </c>
      <c r="N8" s="11" t="s">
        <v>93</v>
      </c>
    </row>
    <row r="9" spans="1:14" ht="15">
      <c r="A9" s="34"/>
      <c r="B9" s="3" t="s">
        <v>1148</v>
      </c>
      <c r="C9" s="11" t="s">
        <v>105</v>
      </c>
      <c r="D9" s="6">
        <v>74400</v>
      </c>
      <c r="E9" s="6">
        <v>29600</v>
      </c>
      <c r="F9" s="6">
        <v>7200</v>
      </c>
      <c r="G9" s="6">
        <v>81600</v>
      </c>
      <c r="H9" s="6">
        <v>355500</v>
      </c>
      <c r="I9" s="6">
        <v>86000</v>
      </c>
      <c r="J9" s="6">
        <v>36100</v>
      </c>
      <c r="K9" s="6">
        <v>7500</v>
      </c>
      <c r="L9" s="6">
        <v>93500</v>
      </c>
      <c r="M9" s="6">
        <v>355500</v>
      </c>
      <c r="N9" s="11" t="s">
        <v>105</v>
      </c>
    </row>
    <row r="10" spans="1:14" ht="15">
      <c r="A10" s="34"/>
      <c r="B10" s="3" t="s">
        <v>324</v>
      </c>
      <c r="C10" s="11" t="s">
        <v>107</v>
      </c>
      <c r="D10" s="6">
        <v>0</v>
      </c>
      <c r="E10" s="6">
        <v>0</v>
      </c>
      <c r="F10" s="6">
        <v>200</v>
      </c>
      <c r="G10" s="6">
        <v>200</v>
      </c>
      <c r="H10" s="6">
        <v>200</v>
      </c>
      <c r="I10" s="6">
        <v>0</v>
      </c>
      <c r="J10" s="6">
        <v>0</v>
      </c>
      <c r="K10" s="6">
        <v>200</v>
      </c>
      <c r="L10" s="6">
        <v>200</v>
      </c>
      <c r="M10" s="6">
        <v>200</v>
      </c>
      <c r="N10" s="11" t="s">
        <v>107</v>
      </c>
    </row>
    <row r="11" spans="1:14" ht="15">
      <c r="A11" s="34"/>
      <c r="B11" s="3" t="s">
        <v>323</v>
      </c>
      <c r="C11" s="11" t="s">
        <v>208</v>
      </c>
      <c r="D11" s="6">
        <v>30200</v>
      </c>
      <c r="E11" s="6">
        <v>6500</v>
      </c>
      <c r="F11" s="6">
        <v>2000</v>
      </c>
      <c r="G11" s="6">
        <v>32200</v>
      </c>
      <c r="H11" s="6">
        <v>64900</v>
      </c>
      <c r="I11" s="6">
        <v>30900</v>
      </c>
      <c r="J11" s="6">
        <v>9400</v>
      </c>
      <c r="K11" s="6">
        <v>3100</v>
      </c>
      <c r="L11" s="6">
        <v>34000</v>
      </c>
      <c r="M11" s="6">
        <v>64900</v>
      </c>
      <c r="N11" s="11" t="s">
        <v>208</v>
      </c>
    </row>
    <row r="12" spans="1:14" ht="15">
      <c r="A12" s="34"/>
      <c r="B12" s="3" t="s">
        <v>1164</v>
      </c>
      <c r="C12" s="11" t="s">
        <v>209</v>
      </c>
      <c r="D12" s="6">
        <v>104600</v>
      </c>
      <c r="E12" s="6">
        <v>36100</v>
      </c>
      <c r="F12" s="6">
        <v>9400</v>
      </c>
      <c r="G12" s="6">
        <v>114000</v>
      </c>
      <c r="H12" s="6">
        <v>420600</v>
      </c>
      <c r="I12" s="6">
        <v>116900</v>
      </c>
      <c r="J12" s="6">
        <v>45500</v>
      </c>
      <c r="K12" s="6">
        <v>10800</v>
      </c>
      <c r="L12" s="6">
        <v>127700</v>
      </c>
      <c r="M12" s="6">
        <v>420600</v>
      </c>
      <c r="N12" s="11" t="s">
        <v>209</v>
      </c>
    </row>
    <row r="13" spans="1:14" ht="15">
      <c r="A13" s="34"/>
      <c r="B13" s="3" t="s">
        <v>408</v>
      </c>
      <c r="C13" s="11" t="s">
        <v>210</v>
      </c>
      <c r="D13" s="6"/>
      <c r="E13" s="6"/>
      <c r="F13" s="6"/>
      <c r="G13" s="6">
        <v>0</v>
      </c>
      <c r="H13" s="6"/>
      <c r="I13" s="6"/>
      <c r="J13" s="6"/>
      <c r="K13" s="6"/>
      <c r="L13" s="6">
        <v>0</v>
      </c>
      <c r="M13" s="6"/>
      <c r="N13" s="11" t="s">
        <v>210</v>
      </c>
    </row>
    <row r="14" spans="1:14" ht="15">
      <c r="A14" s="34"/>
      <c r="B14" s="3" t="s">
        <v>984</v>
      </c>
      <c r="C14" s="11" t="s">
        <v>55</v>
      </c>
      <c r="D14" s="6"/>
      <c r="E14" s="6"/>
      <c r="F14" s="6"/>
      <c r="G14" s="6">
        <v>0</v>
      </c>
      <c r="H14" s="6"/>
      <c r="I14" s="6"/>
      <c r="J14" s="6"/>
      <c r="K14" s="6"/>
      <c r="L14" s="6">
        <v>0</v>
      </c>
      <c r="M14" s="6"/>
      <c r="N14" s="11" t="s">
        <v>55</v>
      </c>
    </row>
    <row r="15" spans="1:14" ht="15">
      <c r="A15" s="32"/>
      <c r="B15" s="3" t="s">
        <v>1161</v>
      </c>
      <c r="C15" s="11" t="s">
        <v>56</v>
      </c>
      <c r="D15" s="6">
        <v>104600</v>
      </c>
      <c r="E15" s="6">
        <v>36100</v>
      </c>
      <c r="F15" s="6">
        <v>9400</v>
      </c>
      <c r="G15" s="6">
        <v>114000</v>
      </c>
      <c r="H15" s="6">
        <v>420600</v>
      </c>
      <c r="I15" s="6">
        <v>116900</v>
      </c>
      <c r="J15" s="6">
        <v>45500</v>
      </c>
      <c r="K15" s="6">
        <v>10800</v>
      </c>
      <c r="L15" s="6">
        <v>127700</v>
      </c>
      <c r="M15" s="6">
        <v>420600</v>
      </c>
      <c r="N15" s="11" t="s">
        <v>56</v>
      </c>
    </row>
    <row r="16" spans="1:14" ht="15">
      <c r="A16" s="33" t="s">
        <v>1409</v>
      </c>
      <c r="B16" s="3" t="s">
        <v>384</v>
      </c>
      <c r="C16" s="11" t="s">
        <v>57</v>
      </c>
      <c r="D16" s="6"/>
      <c r="E16" s="6"/>
      <c r="F16" s="6"/>
      <c r="G16" s="6">
        <v>0</v>
      </c>
      <c r="H16" s="6"/>
      <c r="I16" s="6"/>
      <c r="J16" s="6"/>
      <c r="K16" s="6"/>
      <c r="L16" s="6">
        <v>0</v>
      </c>
      <c r="M16" s="6"/>
      <c r="N16" s="11" t="s">
        <v>57</v>
      </c>
    </row>
    <row r="17" spans="1:14" ht="15">
      <c r="A17" s="34"/>
      <c r="B17" s="3" t="s">
        <v>998</v>
      </c>
      <c r="C17" s="11" t="s">
        <v>59</v>
      </c>
      <c r="D17" s="6"/>
      <c r="E17" s="6"/>
      <c r="F17" s="6"/>
      <c r="G17" s="6">
        <v>0</v>
      </c>
      <c r="H17" s="6"/>
      <c r="I17" s="6"/>
      <c r="J17" s="6"/>
      <c r="K17" s="6"/>
      <c r="L17" s="6">
        <v>0</v>
      </c>
      <c r="M17" s="6"/>
      <c r="N17" s="11" t="s">
        <v>59</v>
      </c>
    </row>
    <row r="18" spans="1:14" ht="15">
      <c r="A18" s="34"/>
      <c r="B18" s="3" t="s">
        <v>1148</v>
      </c>
      <c r="C18" s="11" t="s">
        <v>60</v>
      </c>
      <c r="D18" s="6">
        <v>0</v>
      </c>
      <c r="E18" s="6">
        <v>0</v>
      </c>
      <c r="F18" s="6">
        <v>0</v>
      </c>
      <c r="G18" s="6">
        <v>0</v>
      </c>
      <c r="H18" s="6">
        <v>0</v>
      </c>
      <c r="I18" s="6">
        <v>0</v>
      </c>
      <c r="J18" s="6">
        <v>0</v>
      </c>
      <c r="K18" s="6">
        <v>0</v>
      </c>
      <c r="L18" s="6">
        <v>0</v>
      </c>
      <c r="M18" s="6">
        <v>0</v>
      </c>
      <c r="N18" s="11" t="s">
        <v>60</v>
      </c>
    </row>
    <row r="19" spans="1:14" ht="15">
      <c r="A19" s="34"/>
      <c r="B19" s="3" t="s">
        <v>322</v>
      </c>
      <c r="C19" s="11" t="s">
        <v>61</v>
      </c>
      <c r="D19" s="6"/>
      <c r="E19" s="6"/>
      <c r="F19" s="6"/>
      <c r="G19" s="6">
        <v>0</v>
      </c>
      <c r="H19" s="6"/>
      <c r="I19" s="6"/>
      <c r="J19" s="6"/>
      <c r="K19" s="6"/>
      <c r="L19" s="6">
        <v>0</v>
      </c>
      <c r="M19" s="6"/>
      <c r="N19" s="11" t="s">
        <v>61</v>
      </c>
    </row>
    <row r="20" spans="1:14" ht="15">
      <c r="A20" s="34"/>
      <c r="B20" s="3" t="s">
        <v>1163</v>
      </c>
      <c r="C20" s="11" t="s">
        <v>62</v>
      </c>
      <c r="D20" s="6">
        <v>0</v>
      </c>
      <c r="E20" s="6">
        <v>0</v>
      </c>
      <c r="F20" s="6">
        <v>0</v>
      </c>
      <c r="G20" s="6">
        <v>0</v>
      </c>
      <c r="H20" s="6">
        <v>0</v>
      </c>
      <c r="I20" s="6">
        <v>0</v>
      </c>
      <c r="J20" s="6">
        <v>0</v>
      </c>
      <c r="K20" s="6">
        <v>0</v>
      </c>
      <c r="L20" s="6">
        <v>0</v>
      </c>
      <c r="M20" s="6">
        <v>0</v>
      </c>
      <c r="N20" s="11" t="s">
        <v>62</v>
      </c>
    </row>
    <row r="21" spans="1:14" ht="15">
      <c r="A21" s="34"/>
      <c r="B21" s="3" t="s">
        <v>407</v>
      </c>
      <c r="C21" s="11" t="s">
        <v>63</v>
      </c>
      <c r="D21" s="6"/>
      <c r="E21" s="6"/>
      <c r="F21" s="6"/>
      <c r="G21" s="6">
        <v>0</v>
      </c>
      <c r="H21" s="6"/>
      <c r="I21" s="6"/>
      <c r="J21" s="6"/>
      <c r="K21" s="6"/>
      <c r="L21" s="6">
        <v>0</v>
      </c>
      <c r="M21" s="6"/>
      <c r="N21" s="11" t="s">
        <v>63</v>
      </c>
    </row>
    <row r="22" spans="1:14" ht="15">
      <c r="A22" s="34"/>
      <c r="B22" s="3" t="s">
        <v>983</v>
      </c>
      <c r="C22" s="11" t="s">
        <v>64</v>
      </c>
      <c r="D22" s="6"/>
      <c r="E22" s="6"/>
      <c r="F22" s="6"/>
      <c r="G22" s="6">
        <v>0</v>
      </c>
      <c r="H22" s="6"/>
      <c r="I22" s="6"/>
      <c r="J22" s="6"/>
      <c r="K22" s="6"/>
      <c r="L22" s="6">
        <v>0</v>
      </c>
      <c r="M22" s="6"/>
      <c r="N22" s="11" t="s">
        <v>64</v>
      </c>
    </row>
    <row r="23" spans="1:14" ht="15">
      <c r="A23" s="32"/>
      <c r="B23" s="3" t="s">
        <v>1160</v>
      </c>
      <c r="C23" s="11" t="s">
        <v>65</v>
      </c>
      <c r="D23" s="6">
        <v>0</v>
      </c>
      <c r="E23" s="6">
        <v>0</v>
      </c>
      <c r="F23" s="6">
        <v>0</v>
      </c>
      <c r="G23" s="6">
        <v>0</v>
      </c>
      <c r="H23" s="6">
        <v>0</v>
      </c>
      <c r="I23" s="6">
        <v>0</v>
      </c>
      <c r="J23" s="6">
        <v>0</v>
      </c>
      <c r="K23" s="6">
        <v>0</v>
      </c>
      <c r="L23" s="6">
        <v>0</v>
      </c>
      <c r="M23" s="6">
        <v>0</v>
      </c>
      <c r="N23" s="11" t="s">
        <v>65</v>
      </c>
    </row>
    <row r="24" spans="1:14" ht="15">
      <c r="A24" s="32" t="s">
        <v>1162</v>
      </c>
      <c r="B24" s="32"/>
      <c r="C24" s="11" t="s">
        <v>70</v>
      </c>
      <c r="D24" s="6">
        <v>104600</v>
      </c>
      <c r="E24" s="6">
        <v>36100</v>
      </c>
      <c r="F24" s="6">
        <v>9400</v>
      </c>
      <c r="G24" s="6">
        <v>114000</v>
      </c>
      <c r="H24" s="6">
        <v>420600</v>
      </c>
      <c r="I24" s="6">
        <v>116900</v>
      </c>
      <c r="J24" s="6">
        <v>45500</v>
      </c>
      <c r="K24" s="6">
        <v>10800</v>
      </c>
      <c r="L24" s="6">
        <v>127700</v>
      </c>
      <c r="M24" s="6">
        <v>420600</v>
      </c>
      <c r="N24" s="11" t="s">
        <v>70</v>
      </c>
    </row>
    <row r="25" spans="1:14" ht="15">
      <c r="A25" s="32" t="s">
        <v>1122</v>
      </c>
      <c r="B25" s="32"/>
      <c r="C25" s="11" t="s">
        <v>72</v>
      </c>
      <c r="D25" s="6">
        <v>0</v>
      </c>
      <c r="E25" s="6">
        <v>0</v>
      </c>
      <c r="F25" s="6">
        <v>0</v>
      </c>
      <c r="G25" s="6">
        <v>0</v>
      </c>
      <c r="H25" s="6">
        <v>0</v>
      </c>
      <c r="I25" s="6">
        <v>0</v>
      </c>
      <c r="J25" s="6">
        <v>0</v>
      </c>
      <c r="K25" s="6">
        <v>0</v>
      </c>
      <c r="L25" s="6">
        <v>0</v>
      </c>
      <c r="M25" s="6">
        <v>0</v>
      </c>
      <c r="N25" s="11" t="s">
        <v>72</v>
      </c>
    </row>
    <row r="26" spans="1:14" ht="15">
      <c r="A26" s="32" t="s">
        <v>1147</v>
      </c>
      <c r="B26" s="32"/>
      <c r="C26" s="11" t="s">
        <v>73</v>
      </c>
      <c r="D26" s="6">
        <v>0</v>
      </c>
      <c r="E26" s="6">
        <v>0</v>
      </c>
      <c r="F26" s="6">
        <v>0</v>
      </c>
      <c r="G26" s="6">
        <v>0</v>
      </c>
      <c r="H26" s="6">
        <v>0</v>
      </c>
      <c r="I26" s="6">
        <v>0</v>
      </c>
      <c r="J26" s="6">
        <v>0</v>
      </c>
      <c r="K26" s="6">
        <v>0</v>
      </c>
      <c r="L26" s="6">
        <v>0</v>
      </c>
      <c r="M26" s="6">
        <v>0</v>
      </c>
      <c r="N26" s="11" t="s">
        <v>73</v>
      </c>
    </row>
    <row r="27" spans="1:14" ht="15">
      <c r="A27" s="32" t="s">
        <v>1118</v>
      </c>
      <c r="B27" s="33"/>
      <c r="C27" s="11" t="s">
        <v>74</v>
      </c>
      <c r="D27" s="6">
        <v>104600</v>
      </c>
      <c r="E27" s="6">
        <v>36100</v>
      </c>
      <c r="F27" s="6">
        <v>9400</v>
      </c>
      <c r="G27" s="6">
        <v>114000</v>
      </c>
      <c r="H27" s="6">
        <v>420600</v>
      </c>
      <c r="I27" s="6">
        <v>116900</v>
      </c>
      <c r="J27" s="6">
        <v>45500</v>
      </c>
      <c r="K27" s="6">
        <v>10800</v>
      </c>
      <c r="L27" s="6">
        <v>127700</v>
      </c>
      <c r="M27" s="6">
        <v>420600</v>
      </c>
      <c r="N27" s="11" t="s">
        <v>74</v>
      </c>
    </row>
    <row r="28" spans="1:14" ht="15">
      <c r="A28" s="32" t="s">
        <v>929</v>
      </c>
      <c r="B28" s="38"/>
      <c r="C28" s="11" t="s">
        <v>75</v>
      </c>
      <c r="D28" s="6">
        <v>104600</v>
      </c>
      <c r="E28" s="6">
        <v>36100</v>
      </c>
      <c r="F28" s="6">
        <v>9000</v>
      </c>
      <c r="G28" s="6">
        <v>113600</v>
      </c>
      <c r="H28" s="21"/>
      <c r="I28" s="6">
        <v>116900</v>
      </c>
      <c r="J28" s="6">
        <v>45500</v>
      </c>
      <c r="K28" s="6">
        <v>9700</v>
      </c>
      <c r="L28" s="6">
        <v>126600</v>
      </c>
      <c r="M28" s="21"/>
      <c r="N28" s="11" t="s">
        <v>75</v>
      </c>
    </row>
    <row r="29" spans="1:14" ht="15">
      <c r="A29" s="33" t="s">
        <v>691</v>
      </c>
      <c r="B29" s="33"/>
      <c r="C29" s="12" t="s">
        <v>76</v>
      </c>
      <c r="D29" s="10">
        <v>53100</v>
      </c>
      <c r="E29" s="10">
        <v>15500</v>
      </c>
      <c r="F29" s="10">
        <v>9000</v>
      </c>
      <c r="G29" s="10">
        <v>62100</v>
      </c>
      <c r="H29" s="5"/>
      <c r="I29" s="10">
        <v>57000</v>
      </c>
      <c r="J29" s="10">
        <v>13900</v>
      </c>
      <c r="K29" s="10">
        <v>7100</v>
      </c>
      <c r="L29" s="10">
        <v>64100</v>
      </c>
      <c r="M29" s="5"/>
      <c r="N29" s="12" t="s">
        <v>76</v>
      </c>
    </row>
  </sheetData>
  <mergeCells count="11">
    <mergeCell ref="A26:B26"/>
    <mergeCell ref="A27:B27"/>
    <mergeCell ref="A28:B28"/>
    <mergeCell ref="A29:B29"/>
    <mergeCell ref="I2:M2"/>
    <mergeCell ref="A5:A15"/>
    <mergeCell ref="A16:A23"/>
    <mergeCell ref="A24:B24"/>
    <mergeCell ref="A25:B25"/>
    <mergeCell ref="D2:H2"/>
    <mergeCell ref="A1:M1"/>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outlinePr summaryBelow="0" summaryRight="0"/>
  </sheetPr>
  <dimension ref="A1:M26"/>
  <sheetViews>
    <sheetView rightToLeft="1" zoomScale="60" zoomScaleNormal="60" workbookViewId="0" topLeftCell="A1">
      <selection pane="topLeft" activeCell="A1" sqref="A1:P1"/>
    </sheetView>
  </sheetViews>
  <sheetFormatPr defaultColWidth="0" defaultRowHeight="12.75" zeroHeight="1"/>
  <cols>
    <col min="1" max="1" width="13.5714285714286" customWidth="1"/>
    <col min="2" max="2" width="28.2857142857143" customWidth="1"/>
    <col min="3" max="3" width="8.28571428571429" customWidth="1"/>
    <col min="4" max="12" width="13.5714285714286" customWidth="1"/>
    <col min="13" max="13" width="8.28571428571429" customWidth="1"/>
    <col min="14" max="16384" width="11.4285714285714" hidden="1"/>
  </cols>
  <sheetData>
    <row r="1" spans="1:13" ht="26.1" customHeight="1">
      <c r="A1" s="40" t="s">
        <v>180</v>
      </c>
      <c r="B1" s="40"/>
      <c r="C1" s="40"/>
      <c r="D1" s="40"/>
      <c r="E1" s="40"/>
      <c r="F1" s="40"/>
      <c r="G1" s="40"/>
      <c r="H1" s="40"/>
      <c r="I1" s="40"/>
      <c r="J1" s="40"/>
      <c r="K1" s="40"/>
      <c r="L1" s="40"/>
      <c r="M1" s="2"/>
    </row>
    <row r="2" spans="1:13" ht="15">
      <c r="A2" s="2"/>
      <c r="B2" s="2"/>
      <c r="C2" s="2"/>
      <c r="D2" s="35" t="s">
        <v>1614</v>
      </c>
      <c r="E2" s="36"/>
      <c r="F2" s="35"/>
      <c r="G2" s="35" t="s">
        <v>1586</v>
      </c>
      <c r="H2" s="36"/>
      <c r="I2" s="35"/>
      <c r="J2" s="35" t="s">
        <v>840</v>
      </c>
      <c r="K2" s="36"/>
      <c r="L2" s="35"/>
      <c r="M2" s="2"/>
    </row>
    <row r="3" spans="1:13" ht="15">
      <c r="A3" s="2"/>
      <c r="B3" s="2"/>
      <c r="C3" s="2"/>
      <c r="D3" s="35" t="s">
        <v>778</v>
      </c>
      <c r="E3" s="35" t="s">
        <v>522</v>
      </c>
      <c r="F3" s="41" t="s">
        <v>913</v>
      </c>
      <c r="G3" s="35" t="s">
        <v>778</v>
      </c>
      <c r="H3" s="35" t="s">
        <v>522</v>
      </c>
      <c r="I3" s="41" t="s">
        <v>913</v>
      </c>
      <c r="J3" s="35" t="s">
        <v>778</v>
      </c>
      <c r="K3" s="35" t="s">
        <v>522</v>
      </c>
      <c r="L3" s="41" t="s">
        <v>913</v>
      </c>
      <c r="M3" s="2"/>
    </row>
    <row r="4" spans="1:13" ht="15">
      <c r="A4" s="2"/>
      <c r="B4" s="2"/>
      <c r="C4" s="2"/>
      <c r="D4" s="35"/>
      <c r="E4" s="35"/>
      <c r="F4" s="34"/>
      <c r="G4" s="35"/>
      <c r="H4" s="35"/>
      <c r="I4" s="34"/>
      <c r="J4" s="35"/>
      <c r="K4" s="35"/>
      <c r="L4" s="34"/>
      <c r="M4" s="2"/>
    </row>
    <row r="5" spans="1:13" ht="15">
      <c r="A5" s="2"/>
      <c r="B5" s="2"/>
      <c r="C5" s="2"/>
      <c r="D5" s="18" t="s">
        <v>48</v>
      </c>
      <c r="E5" s="18" t="s">
        <v>67</v>
      </c>
      <c r="F5" s="18" t="s">
        <v>82</v>
      </c>
      <c r="G5" s="18" t="s">
        <v>48</v>
      </c>
      <c r="H5" s="18" t="s">
        <v>67</v>
      </c>
      <c r="I5" s="18" t="s">
        <v>82</v>
      </c>
      <c r="J5" s="18" t="s">
        <v>48</v>
      </c>
      <c r="K5" s="18" t="s">
        <v>67</v>
      </c>
      <c r="L5" s="18" t="s">
        <v>82</v>
      </c>
      <c r="M5" s="2"/>
    </row>
    <row r="6" spans="1:13" ht="15">
      <c r="A6" s="33" t="s">
        <v>1410</v>
      </c>
      <c r="B6" s="3" t="s">
        <v>385</v>
      </c>
      <c r="C6" s="18" t="s">
        <v>48</v>
      </c>
      <c r="D6" s="6">
        <v>9100</v>
      </c>
      <c r="E6" s="6">
        <v>0</v>
      </c>
      <c r="F6" s="6">
        <v>0</v>
      </c>
      <c r="G6" s="6">
        <v>6400</v>
      </c>
      <c r="H6" s="6">
        <v>100</v>
      </c>
      <c r="I6" s="6">
        <v>100</v>
      </c>
      <c r="J6" s="6">
        <v>4900</v>
      </c>
      <c r="K6" s="6">
        <v>0</v>
      </c>
      <c r="L6" s="6">
        <v>0</v>
      </c>
      <c r="M6" s="18" t="s">
        <v>48</v>
      </c>
    </row>
    <row r="7" spans="1:13" ht="15">
      <c r="A7" s="34"/>
      <c r="B7" s="3" t="s">
        <v>386</v>
      </c>
      <c r="C7" s="18" t="s">
        <v>67</v>
      </c>
      <c r="D7" s="6">
        <v>300</v>
      </c>
      <c r="E7" s="6">
        <v>0</v>
      </c>
      <c r="F7" s="6">
        <v>0</v>
      </c>
      <c r="G7" s="6">
        <v>400</v>
      </c>
      <c r="H7" s="6">
        <v>0</v>
      </c>
      <c r="I7" s="6">
        <v>0</v>
      </c>
      <c r="J7" s="6">
        <v>900</v>
      </c>
      <c r="K7" s="6">
        <v>0</v>
      </c>
      <c r="L7" s="6">
        <v>0</v>
      </c>
      <c r="M7" s="18" t="s">
        <v>67</v>
      </c>
    </row>
    <row r="8" spans="1:13" ht="15">
      <c r="A8" s="34"/>
      <c r="B8" s="3" t="s">
        <v>1590</v>
      </c>
      <c r="C8" s="18" t="s">
        <v>82</v>
      </c>
      <c r="D8" s="6">
        <v>1000</v>
      </c>
      <c r="E8" s="6">
        <v>0</v>
      </c>
      <c r="F8" s="6">
        <v>0</v>
      </c>
      <c r="G8" s="6">
        <v>1300</v>
      </c>
      <c r="H8" s="6">
        <v>0</v>
      </c>
      <c r="I8" s="6">
        <v>0</v>
      </c>
      <c r="J8" s="6">
        <v>1700</v>
      </c>
      <c r="K8" s="6">
        <v>0</v>
      </c>
      <c r="L8" s="6">
        <v>0</v>
      </c>
      <c r="M8" s="18" t="s">
        <v>82</v>
      </c>
    </row>
    <row r="9" spans="1:13" ht="15">
      <c r="A9" s="34"/>
      <c r="B9" s="3" t="s">
        <v>998</v>
      </c>
      <c r="C9" s="18" t="s">
        <v>93</v>
      </c>
      <c r="D9" s="6">
        <v>83000</v>
      </c>
      <c r="E9" s="6">
        <v>1300</v>
      </c>
      <c r="F9" s="6">
        <v>700</v>
      </c>
      <c r="G9" s="6">
        <v>56000</v>
      </c>
      <c r="H9" s="6">
        <v>2300</v>
      </c>
      <c r="I9" s="6">
        <v>400</v>
      </c>
      <c r="J9" s="6">
        <v>63400</v>
      </c>
      <c r="K9" s="6">
        <v>1200</v>
      </c>
      <c r="L9" s="6">
        <v>600</v>
      </c>
      <c r="M9" s="18" t="s">
        <v>93</v>
      </c>
    </row>
    <row r="10" spans="1:13" ht="15">
      <c r="A10" s="34"/>
      <c r="B10" s="3" t="s">
        <v>1148</v>
      </c>
      <c r="C10" s="18" t="s">
        <v>105</v>
      </c>
      <c r="D10" s="6">
        <v>93400</v>
      </c>
      <c r="E10" s="6">
        <v>1300</v>
      </c>
      <c r="F10" s="6">
        <v>700</v>
      </c>
      <c r="G10" s="6">
        <v>64100</v>
      </c>
      <c r="H10" s="6">
        <v>2400</v>
      </c>
      <c r="I10" s="6">
        <v>500</v>
      </c>
      <c r="J10" s="6">
        <v>70900</v>
      </c>
      <c r="K10" s="6">
        <v>1200</v>
      </c>
      <c r="L10" s="6">
        <v>600</v>
      </c>
      <c r="M10" s="18" t="s">
        <v>105</v>
      </c>
    </row>
    <row r="11" spans="1:13" ht="15">
      <c r="A11" s="34"/>
      <c r="B11" s="3" t="s">
        <v>324</v>
      </c>
      <c r="C11" s="18" t="s">
        <v>107</v>
      </c>
      <c r="D11" s="6">
        <v>200</v>
      </c>
      <c r="E11" s="6">
        <v>0</v>
      </c>
      <c r="F11" s="6">
        <v>0</v>
      </c>
      <c r="G11" s="6">
        <v>200</v>
      </c>
      <c r="H11" s="6">
        <v>0</v>
      </c>
      <c r="I11" s="6">
        <v>0</v>
      </c>
      <c r="J11" s="6">
        <v>300</v>
      </c>
      <c r="K11" s="6">
        <v>0</v>
      </c>
      <c r="L11" s="6">
        <v>0</v>
      </c>
      <c r="M11" s="18" t="s">
        <v>107</v>
      </c>
    </row>
    <row r="12" spans="1:13" ht="15">
      <c r="A12" s="34"/>
      <c r="B12" s="3" t="s">
        <v>323</v>
      </c>
      <c r="C12" s="18" t="s">
        <v>208</v>
      </c>
      <c r="D12" s="6">
        <v>33300</v>
      </c>
      <c r="E12" s="6">
        <v>1700</v>
      </c>
      <c r="F12" s="6">
        <v>1200</v>
      </c>
      <c r="G12" s="6">
        <v>30200</v>
      </c>
      <c r="H12" s="6">
        <v>1300</v>
      </c>
      <c r="I12" s="6">
        <v>1100</v>
      </c>
      <c r="J12" s="6">
        <v>24500</v>
      </c>
      <c r="K12" s="6">
        <v>1000</v>
      </c>
      <c r="L12" s="6">
        <v>700</v>
      </c>
      <c r="M12" s="18" t="s">
        <v>208</v>
      </c>
    </row>
    <row r="13" spans="1:13" ht="15">
      <c r="A13" s="34"/>
      <c r="B13" s="3" t="s">
        <v>1164</v>
      </c>
      <c r="C13" s="18" t="s">
        <v>209</v>
      </c>
      <c r="D13" s="6">
        <v>126900</v>
      </c>
      <c r="E13" s="6">
        <v>3000</v>
      </c>
      <c r="F13" s="6">
        <v>1900</v>
      </c>
      <c r="G13" s="6">
        <v>94500</v>
      </c>
      <c r="H13" s="6">
        <v>3700</v>
      </c>
      <c r="I13" s="6">
        <v>1600</v>
      </c>
      <c r="J13" s="6">
        <v>95700</v>
      </c>
      <c r="K13" s="6">
        <v>2200</v>
      </c>
      <c r="L13" s="6">
        <v>1300</v>
      </c>
      <c r="M13" s="18" t="s">
        <v>209</v>
      </c>
    </row>
    <row r="14" spans="1:13" ht="15">
      <c r="A14" s="34"/>
      <c r="B14" s="3" t="s">
        <v>408</v>
      </c>
      <c r="C14" s="18" t="s">
        <v>210</v>
      </c>
      <c r="D14" s="6"/>
      <c r="E14" s="6"/>
      <c r="F14" s="6"/>
      <c r="G14" s="6"/>
      <c r="H14" s="6"/>
      <c r="I14" s="6"/>
      <c r="J14" s="6"/>
      <c r="K14" s="6"/>
      <c r="L14" s="6"/>
      <c r="M14" s="18" t="s">
        <v>210</v>
      </c>
    </row>
    <row r="15" spans="1:13" ht="15">
      <c r="A15" s="34"/>
      <c r="B15" s="3" t="s">
        <v>984</v>
      </c>
      <c r="C15" s="18" t="s">
        <v>55</v>
      </c>
      <c r="D15" s="6"/>
      <c r="E15" s="6"/>
      <c r="F15" s="6"/>
      <c r="G15" s="6"/>
      <c r="H15" s="6"/>
      <c r="I15" s="6"/>
      <c r="J15" s="6"/>
      <c r="K15" s="6"/>
      <c r="L15" s="6"/>
      <c r="M15" s="18" t="s">
        <v>55</v>
      </c>
    </row>
    <row r="16" spans="1:13" ht="15">
      <c r="A16" s="32"/>
      <c r="B16" s="3" t="s">
        <v>1161</v>
      </c>
      <c r="C16" s="18" t="s">
        <v>56</v>
      </c>
      <c r="D16" s="6">
        <v>126900</v>
      </c>
      <c r="E16" s="6">
        <v>3000</v>
      </c>
      <c r="F16" s="6">
        <v>1900</v>
      </c>
      <c r="G16" s="6">
        <v>94500</v>
      </c>
      <c r="H16" s="6">
        <v>3700</v>
      </c>
      <c r="I16" s="6">
        <v>1600</v>
      </c>
      <c r="J16" s="6">
        <v>95700</v>
      </c>
      <c r="K16" s="6">
        <v>2200</v>
      </c>
      <c r="L16" s="6">
        <v>1300</v>
      </c>
      <c r="M16" s="18" t="s">
        <v>56</v>
      </c>
    </row>
    <row r="17" spans="1:13" ht="15">
      <c r="A17" s="33" t="s">
        <v>1409</v>
      </c>
      <c r="B17" s="3" t="s">
        <v>384</v>
      </c>
      <c r="C17" s="18" t="s">
        <v>57</v>
      </c>
      <c r="D17" s="6"/>
      <c r="E17" s="6"/>
      <c r="F17" s="6"/>
      <c r="G17" s="6"/>
      <c r="H17" s="6"/>
      <c r="I17" s="6"/>
      <c r="J17" s="6"/>
      <c r="K17" s="6"/>
      <c r="L17" s="6"/>
      <c r="M17" s="18" t="s">
        <v>57</v>
      </c>
    </row>
    <row r="18" spans="1:13" ht="15">
      <c r="A18" s="34"/>
      <c r="B18" s="3" t="s">
        <v>998</v>
      </c>
      <c r="C18" s="18" t="s">
        <v>59</v>
      </c>
      <c r="D18" s="6"/>
      <c r="E18" s="6"/>
      <c r="F18" s="6"/>
      <c r="G18" s="6"/>
      <c r="H18" s="6"/>
      <c r="I18" s="6"/>
      <c r="J18" s="6"/>
      <c r="K18" s="6"/>
      <c r="L18" s="6"/>
      <c r="M18" s="18" t="s">
        <v>59</v>
      </c>
    </row>
    <row r="19" spans="1:13" ht="15">
      <c r="A19" s="34"/>
      <c r="B19" s="3" t="s">
        <v>1148</v>
      </c>
      <c r="C19" s="18" t="s">
        <v>60</v>
      </c>
      <c r="D19" s="6">
        <v>0</v>
      </c>
      <c r="E19" s="6">
        <v>0</v>
      </c>
      <c r="F19" s="6">
        <v>0</v>
      </c>
      <c r="G19" s="6">
        <v>0</v>
      </c>
      <c r="H19" s="6">
        <v>0</v>
      </c>
      <c r="I19" s="6">
        <v>0</v>
      </c>
      <c r="J19" s="6">
        <v>0</v>
      </c>
      <c r="K19" s="6">
        <v>0</v>
      </c>
      <c r="L19" s="6">
        <v>0</v>
      </c>
      <c r="M19" s="18" t="s">
        <v>60</v>
      </c>
    </row>
    <row r="20" spans="1:13" ht="15">
      <c r="A20" s="34"/>
      <c r="B20" s="3" t="s">
        <v>322</v>
      </c>
      <c r="C20" s="18" t="s">
        <v>61</v>
      </c>
      <c r="D20" s="6"/>
      <c r="E20" s="6"/>
      <c r="F20" s="6"/>
      <c r="G20" s="6"/>
      <c r="H20" s="6"/>
      <c r="I20" s="6"/>
      <c r="J20" s="6"/>
      <c r="K20" s="6"/>
      <c r="L20" s="6"/>
      <c r="M20" s="18" t="s">
        <v>61</v>
      </c>
    </row>
    <row r="21" spans="1:13" ht="15">
      <c r="A21" s="34"/>
      <c r="B21" s="3" t="s">
        <v>1163</v>
      </c>
      <c r="C21" s="18" t="s">
        <v>62</v>
      </c>
      <c r="D21" s="6">
        <v>0</v>
      </c>
      <c r="E21" s="6">
        <v>0</v>
      </c>
      <c r="F21" s="6">
        <v>0</v>
      </c>
      <c r="G21" s="6">
        <v>0</v>
      </c>
      <c r="H21" s="6">
        <v>0</v>
      </c>
      <c r="I21" s="6">
        <v>0</v>
      </c>
      <c r="J21" s="6">
        <v>0</v>
      </c>
      <c r="K21" s="6">
        <v>0</v>
      </c>
      <c r="L21" s="6">
        <v>0</v>
      </c>
      <c r="M21" s="18" t="s">
        <v>62</v>
      </c>
    </row>
    <row r="22" spans="1:13" ht="15">
      <c r="A22" s="34"/>
      <c r="B22" s="3" t="s">
        <v>407</v>
      </c>
      <c r="C22" s="18" t="s">
        <v>63</v>
      </c>
      <c r="D22" s="6"/>
      <c r="E22" s="6"/>
      <c r="F22" s="6"/>
      <c r="G22" s="6"/>
      <c r="H22" s="6"/>
      <c r="I22" s="6"/>
      <c r="J22" s="6"/>
      <c r="K22" s="6"/>
      <c r="L22" s="6"/>
      <c r="M22" s="18" t="s">
        <v>63</v>
      </c>
    </row>
    <row r="23" spans="1:13" ht="15">
      <c r="A23" s="34"/>
      <c r="B23" s="3" t="s">
        <v>983</v>
      </c>
      <c r="C23" s="18" t="s">
        <v>64</v>
      </c>
      <c r="D23" s="6"/>
      <c r="E23" s="6"/>
      <c r="F23" s="6"/>
      <c r="G23" s="6"/>
      <c r="H23" s="6"/>
      <c r="I23" s="6"/>
      <c r="J23" s="6"/>
      <c r="K23" s="6"/>
      <c r="L23" s="6"/>
      <c r="M23" s="18" t="s">
        <v>64</v>
      </c>
    </row>
    <row r="24" spans="1:13" ht="15">
      <c r="A24" s="32"/>
      <c r="B24" s="3" t="s">
        <v>1160</v>
      </c>
      <c r="C24" s="18" t="s">
        <v>65</v>
      </c>
      <c r="D24" s="6">
        <v>0</v>
      </c>
      <c r="E24" s="6">
        <v>0</v>
      </c>
      <c r="F24" s="6">
        <v>0</v>
      </c>
      <c r="G24" s="6">
        <v>0</v>
      </c>
      <c r="H24" s="6">
        <v>0</v>
      </c>
      <c r="I24" s="6">
        <v>0</v>
      </c>
      <c r="J24" s="6">
        <v>0</v>
      </c>
      <c r="K24" s="6">
        <v>0</v>
      </c>
      <c r="L24" s="6">
        <v>0</v>
      </c>
      <c r="M24" s="18" t="s">
        <v>65</v>
      </c>
    </row>
    <row r="25" spans="1:13" ht="15">
      <c r="A25" s="32" t="s">
        <v>1118</v>
      </c>
      <c r="B25" s="33"/>
      <c r="C25" s="18" t="s">
        <v>70</v>
      </c>
      <c r="D25" s="10">
        <v>126900</v>
      </c>
      <c r="E25" s="6">
        <v>3000</v>
      </c>
      <c r="F25" s="10">
        <v>1900</v>
      </c>
      <c r="G25" s="10">
        <v>94500</v>
      </c>
      <c r="H25" s="6">
        <v>3700</v>
      </c>
      <c r="I25" s="10">
        <v>1600</v>
      </c>
      <c r="J25" s="10">
        <v>95700</v>
      </c>
      <c r="K25" s="6">
        <v>2200</v>
      </c>
      <c r="L25" s="10">
        <v>1300</v>
      </c>
      <c r="M25" s="18" t="s">
        <v>70</v>
      </c>
    </row>
    <row r="26" spans="1:13" ht="30.95" customHeight="1">
      <c r="A26" s="33" t="s">
        <v>521</v>
      </c>
      <c r="B26" s="31"/>
      <c r="C26" s="9" t="s">
        <v>72</v>
      </c>
      <c r="D26" s="13"/>
      <c r="E26" s="10">
        <v>16900</v>
      </c>
      <c r="F26" s="13"/>
      <c r="G26" s="13"/>
      <c r="H26" s="10">
        <v>14900</v>
      </c>
      <c r="I26" s="13"/>
      <c r="J26" s="13"/>
      <c r="K26" s="10">
        <v>15000</v>
      </c>
      <c r="L26" s="13"/>
      <c r="M26" s="9" t="s">
        <v>72</v>
      </c>
    </row>
  </sheetData>
  <mergeCells count="17">
    <mergeCell ref="A17:A24"/>
    <mergeCell ref="A25:B25"/>
    <mergeCell ref="A26:B26"/>
    <mergeCell ref="I3:I4"/>
    <mergeCell ref="J3:J4"/>
    <mergeCell ref="K3:K4"/>
    <mergeCell ref="L3:L4"/>
    <mergeCell ref="A6:A16"/>
    <mergeCell ref="D3:D4"/>
    <mergeCell ref="E3:E4"/>
    <mergeCell ref="F3:F4"/>
    <mergeCell ref="G3:G4"/>
    <mergeCell ref="H3:H4"/>
    <mergeCell ref="A1:L1"/>
    <mergeCell ref="D2:F2"/>
    <mergeCell ref="G2:I2"/>
    <mergeCell ref="J2:L2"/>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outlinePr summaryBelow="0" summaryRight="0"/>
  </sheetPr>
  <dimension ref="A1:N27"/>
  <sheetViews>
    <sheetView rightToLeft="1" zoomScale="60" zoomScaleNormal="60" workbookViewId="0" topLeftCell="A1">
      <selection pane="topLeft" activeCell="A1" sqref="A1:P1"/>
    </sheetView>
  </sheetViews>
  <sheetFormatPr defaultColWidth="0" defaultRowHeight="12.75" zeroHeight="1"/>
  <cols>
    <col min="1" max="1" width="11.5714285714286" customWidth="1"/>
    <col min="2" max="2" width="31.4285714285714" customWidth="1"/>
    <col min="3" max="3" width="8.28571428571429" customWidth="1"/>
    <col min="4" max="13" width="21.5714285714286" customWidth="1"/>
    <col min="14" max="14" width="8.28571428571429" customWidth="1"/>
    <col min="15" max="16384" width="11.4285714285714" hidden="1"/>
  </cols>
  <sheetData>
    <row r="1" spans="1:14" ht="18" customHeight="1">
      <c r="A1" s="39" t="s">
        <v>181</v>
      </c>
      <c r="B1" s="39"/>
      <c r="C1" s="39"/>
      <c r="D1" s="39"/>
      <c r="E1" s="39"/>
      <c r="F1" s="39"/>
      <c r="G1" s="39"/>
      <c r="H1" s="39"/>
      <c r="I1" s="39"/>
      <c r="J1" s="39"/>
      <c r="K1" s="39"/>
      <c r="L1" s="39"/>
      <c r="M1" s="39"/>
      <c r="N1" s="2"/>
    </row>
    <row r="2" spans="1:14" ht="15">
      <c r="A2" s="2"/>
      <c r="B2" s="2"/>
      <c r="C2" s="2"/>
      <c r="D2" s="35" t="s">
        <v>1614</v>
      </c>
      <c r="E2" s="36"/>
      <c r="F2" s="36"/>
      <c r="G2" s="36"/>
      <c r="H2" s="35"/>
      <c r="I2" s="35" t="s">
        <v>1586</v>
      </c>
      <c r="J2" s="36"/>
      <c r="K2" s="36"/>
      <c r="L2" s="36"/>
      <c r="M2" s="35"/>
      <c r="N2" s="2"/>
    </row>
    <row r="3" spans="1:14" ht="30" customHeight="1">
      <c r="A3" s="2"/>
      <c r="B3" s="2"/>
      <c r="C3" s="2"/>
      <c r="D3" s="1" t="s">
        <v>1517</v>
      </c>
      <c r="E3" s="1" t="s">
        <v>1425</v>
      </c>
      <c r="F3" s="1" t="s">
        <v>1424</v>
      </c>
      <c r="G3" s="1" t="s">
        <v>1426</v>
      </c>
      <c r="H3" s="1" t="s">
        <v>1213</v>
      </c>
      <c r="I3" s="1" t="s">
        <v>1517</v>
      </c>
      <c r="J3" s="1" t="s">
        <v>1425</v>
      </c>
      <c r="K3" s="1" t="s">
        <v>1424</v>
      </c>
      <c r="L3" s="1" t="s">
        <v>1426</v>
      </c>
      <c r="M3" s="1" t="s">
        <v>1213</v>
      </c>
      <c r="N3" s="2"/>
    </row>
    <row r="4" spans="1:14" ht="14.1" customHeight="1">
      <c r="A4" s="2"/>
      <c r="B4" s="2"/>
      <c r="C4" s="2"/>
      <c r="D4" s="11" t="s">
        <v>48</v>
      </c>
      <c r="E4" s="11" t="s">
        <v>67</v>
      </c>
      <c r="F4" s="11" t="s">
        <v>82</v>
      </c>
      <c r="G4" s="11" t="s">
        <v>93</v>
      </c>
      <c r="H4" s="11" t="s">
        <v>105</v>
      </c>
      <c r="I4" s="11" t="s">
        <v>48</v>
      </c>
      <c r="J4" s="11" t="s">
        <v>67</v>
      </c>
      <c r="K4" s="11" t="s">
        <v>82</v>
      </c>
      <c r="L4" s="11" t="s">
        <v>93</v>
      </c>
      <c r="M4" s="11" t="s">
        <v>105</v>
      </c>
      <c r="N4" s="2"/>
    </row>
    <row r="5" spans="1:14" ht="15">
      <c r="A5" s="33" t="s">
        <v>1410</v>
      </c>
      <c r="B5" s="3" t="s">
        <v>385</v>
      </c>
      <c r="C5" s="11" t="s">
        <v>48</v>
      </c>
      <c r="D5" s="6">
        <v>700</v>
      </c>
      <c r="E5" s="6"/>
      <c r="F5" s="6"/>
      <c r="G5" s="6">
        <v>600</v>
      </c>
      <c r="H5" s="6">
        <v>1300</v>
      </c>
      <c r="I5" s="6">
        <v>2500</v>
      </c>
      <c r="J5" s="6"/>
      <c r="K5" s="6"/>
      <c r="L5" s="6">
        <v>700</v>
      </c>
      <c r="M5" s="6">
        <v>3200</v>
      </c>
      <c r="N5" s="11" t="s">
        <v>48</v>
      </c>
    </row>
    <row r="6" spans="1:14" ht="15">
      <c r="A6" s="34"/>
      <c r="B6" s="3" t="s">
        <v>386</v>
      </c>
      <c r="C6" s="11" t="s">
        <v>67</v>
      </c>
      <c r="D6" s="6">
        <v>0</v>
      </c>
      <c r="E6" s="6"/>
      <c r="F6" s="6"/>
      <c r="G6" s="6">
        <v>100</v>
      </c>
      <c r="H6" s="6">
        <v>100</v>
      </c>
      <c r="I6" s="6">
        <v>100</v>
      </c>
      <c r="J6" s="6"/>
      <c r="K6" s="6"/>
      <c r="L6" s="6">
        <v>200</v>
      </c>
      <c r="M6" s="6">
        <v>300</v>
      </c>
      <c r="N6" s="11" t="s">
        <v>67</v>
      </c>
    </row>
    <row r="7" spans="1:14" ht="15">
      <c r="A7" s="34"/>
      <c r="B7" s="3" t="s">
        <v>1590</v>
      </c>
      <c r="C7" s="11" t="s">
        <v>82</v>
      </c>
      <c r="D7" s="6">
        <v>300</v>
      </c>
      <c r="E7" s="6"/>
      <c r="F7" s="6"/>
      <c r="G7" s="6">
        <v>100</v>
      </c>
      <c r="H7" s="6">
        <v>400</v>
      </c>
      <c r="I7" s="6">
        <v>800</v>
      </c>
      <c r="J7" s="6"/>
      <c r="K7" s="6"/>
      <c r="L7" s="6">
        <v>0</v>
      </c>
      <c r="M7" s="6">
        <v>800</v>
      </c>
      <c r="N7" s="11" t="s">
        <v>82</v>
      </c>
    </row>
    <row r="8" spans="1:14" ht="15">
      <c r="A8" s="34"/>
      <c r="B8" s="3" t="s">
        <v>998</v>
      </c>
      <c r="C8" s="11" t="s">
        <v>93</v>
      </c>
      <c r="D8" s="6">
        <v>27600</v>
      </c>
      <c r="E8" s="6"/>
      <c r="F8" s="6"/>
      <c r="G8" s="6">
        <v>7300</v>
      </c>
      <c r="H8" s="6">
        <v>34900</v>
      </c>
      <c r="I8" s="6">
        <v>25500</v>
      </c>
      <c r="J8" s="6"/>
      <c r="K8" s="6"/>
      <c r="L8" s="6">
        <v>8400</v>
      </c>
      <c r="M8" s="6">
        <v>33900</v>
      </c>
      <c r="N8" s="11" t="s">
        <v>93</v>
      </c>
    </row>
    <row r="9" spans="1:14" ht="15">
      <c r="A9" s="34"/>
      <c r="B9" s="3" t="s">
        <v>1148</v>
      </c>
      <c r="C9" s="11" t="s">
        <v>105</v>
      </c>
      <c r="D9" s="6">
        <v>28600</v>
      </c>
      <c r="E9" s="6">
        <v>0</v>
      </c>
      <c r="F9" s="6">
        <v>0</v>
      </c>
      <c r="G9" s="6">
        <v>8100</v>
      </c>
      <c r="H9" s="6">
        <v>36700</v>
      </c>
      <c r="I9" s="6">
        <v>28900</v>
      </c>
      <c r="J9" s="6">
        <v>0</v>
      </c>
      <c r="K9" s="6">
        <v>0</v>
      </c>
      <c r="L9" s="6">
        <v>9300</v>
      </c>
      <c r="M9" s="6">
        <v>38200</v>
      </c>
      <c r="N9" s="11" t="s">
        <v>105</v>
      </c>
    </row>
    <row r="10" spans="1:14" ht="15">
      <c r="A10" s="34"/>
      <c r="B10" s="3" t="s">
        <v>324</v>
      </c>
      <c r="C10" s="11" t="s">
        <v>107</v>
      </c>
      <c r="D10" s="6"/>
      <c r="E10" s="6"/>
      <c r="F10" s="6"/>
      <c r="G10" s="6"/>
      <c r="H10" s="6">
        <v>0</v>
      </c>
      <c r="I10" s="6"/>
      <c r="J10" s="6"/>
      <c r="K10" s="6"/>
      <c r="L10" s="6"/>
      <c r="M10" s="6">
        <v>0</v>
      </c>
      <c r="N10" s="11" t="s">
        <v>107</v>
      </c>
    </row>
    <row r="11" spans="1:14" ht="15">
      <c r="A11" s="34"/>
      <c r="B11" s="3" t="s">
        <v>323</v>
      </c>
      <c r="C11" s="11" t="s">
        <v>208</v>
      </c>
      <c r="D11" s="6">
        <v>15700</v>
      </c>
      <c r="E11" s="6"/>
      <c r="F11" s="6"/>
      <c r="G11" s="6">
        <v>9700</v>
      </c>
      <c r="H11" s="6">
        <v>25400</v>
      </c>
      <c r="I11" s="6">
        <v>18900</v>
      </c>
      <c r="J11" s="6"/>
      <c r="K11" s="6"/>
      <c r="L11" s="6">
        <v>7000</v>
      </c>
      <c r="M11" s="6">
        <v>25900</v>
      </c>
      <c r="N11" s="11" t="s">
        <v>208</v>
      </c>
    </row>
    <row r="12" spans="1:14" ht="15">
      <c r="A12" s="34"/>
      <c r="B12" s="3" t="s">
        <v>1164</v>
      </c>
      <c r="C12" s="11" t="s">
        <v>209</v>
      </c>
      <c r="D12" s="6">
        <v>44300</v>
      </c>
      <c r="E12" s="6">
        <v>0</v>
      </c>
      <c r="F12" s="6">
        <v>0</v>
      </c>
      <c r="G12" s="6">
        <v>17800</v>
      </c>
      <c r="H12" s="6">
        <v>62100</v>
      </c>
      <c r="I12" s="6">
        <v>47800</v>
      </c>
      <c r="J12" s="6">
        <v>0</v>
      </c>
      <c r="K12" s="6">
        <v>0</v>
      </c>
      <c r="L12" s="6">
        <v>16300</v>
      </c>
      <c r="M12" s="6">
        <v>64100</v>
      </c>
      <c r="N12" s="11" t="s">
        <v>209</v>
      </c>
    </row>
    <row r="13" spans="1:14" ht="15">
      <c r="A13" s="34"/>
      <c r="B13" s="3" t="s">
        <v>408</v>
      </c>
      <c r="C13" s="11" t="s">
        <v>210</v>
      </c>
      <c r="D13" s="6"/>
      <c r="E13" s="6"/>
      <c r="F13" s="6"/>
      <c r="G13" s="6"/>
      <c r="H13" s="6">
        <v>0</v>
      </c>
      <c r="I13" s="6"/>
      <c r="J13" s="6"/>
      <c r="K13" s="6"/>
      <c r="L13" s="6"/>
      <c r="M13" s="6">
        <v>0</v>
      </c>
      <c r="N13" s="11" t="s">
        <v>210</v>
      </c>
    </row>
    <row r="14" spans="1:14" ht="15">
      <c r="A14" s="34"/>
      <c r="B14" s="3" t="s">
        <v>984</v>
      </c>
      <c r="C14" s="11" t="s">
        <v>55</v>
      </c>
      <c r="D14" s="6"/>
      <c r="E14" s="6"/>
      <c r="F14" s="6"/>
      <c r="G14" s="6"/>
      <c r="H14" s="6">
        <v>0</v>
      </c>
      <c r="I14" s="6"/>
      <c r="J14" s="6"/>
      <c r="K14" s="6"/>
      <c r="L14" s="6"/>
      <c r="M14" s="6">
        <v>0</v>
      </c>
      <c r="N14" s="11" t="s">
        <v>55</v>
      </c>
    </row>
    <row r="15" spans="1:14" ht="15">
      <c r="A15" s="32"/>
      <c r="B15" s="3" t="s">
        <v>1161</v>
      </c>
      <c r="C15" s="11" t="s">
        <v>56</v>
      </c>
      <c r="D15" s="6">
        <v>44300</v>
      </c>
      <c r="E15" s="6">
        <v>0</v>
      </c>
      <c r="F15" s="6">
        <v>0</v>
      </c>
      <c r="G15" s="6">
        <v>17800</v>
      </c>
      <c r="H15" s="6">
        <v>62100</v>
      </c>
      <c r="I15" s="6">
        <v>47800</v>
      </c>
      <c r="J15" s="6">
        <v>0</v>
      </c>
      <c r="K15" s="6">
        <v>0</v>
      </c>
      <c r="L15" s="6">
        <v>16300</v>
      </c>
      <c r="M15" s="6">
        <v>64100</v>
      </c>
      <c r="N15" s="11" t="s">
        <v>56</v>
      </c>
    </row>
    <row r="16" spans="1:14" ht="15">
      <c r="A16" s="33" t="s">
        <v>1409</v>
      </c>
      <c r="B16" s="3" t="s">
        <v>384</v>
      </c>
      <c r="C16" s="11" t="s">
        <v>57</v>
      </c>
      <c r="D16" s="6"/>
      <c r="E16" s="6"/>
      <c r="F16" s="6"/>
      <c r="G16" s="6"/>
      <c r="H16" s="6">
        <v>0</v>
      </c>
      <c r="I16" s="6"/>
      <c r="J16" s="6"/>
      <c r="K16" s="6"/>
      <c r="L16" s="6"/>
      <c r="M16" s="6">
        <v>0</v>
      </c>
      <c r="N16" s="11" t="s">
        <v>57</v>
      </c>
    </row>
    <row r="17" spans="1:14" ht="15">
      <c r="A17" s="34"/>
      <c r="B17" s="3" t="s">
        <v>998</v>
      </c>
      <c r="C17" s="11" t="s">
        <v>59</v>
      </c>
      <c r="D17" s="6"/>
      <c r="E17" s="6"/>
      <c r="F17" s="6"/>
      <c r="G17" s="6"/>
      <c r="H17" s="6">
        <v>0</v>
      </c>
      <c r="I17" s="6"/>
      <c r="J17" s="6"/>
      <c r="K17" s="6"/>
      <c r="L17" s="6"/>
      <c r="M17" s="6">
        <v>0</v>
      </c>
      <c r="N17" s="11" t="s">
        <v>59</v>
      </c>
    </row>
    <row r="18" spans="1:14" ht="15">
      <c r="A18" s="34"/>
      <c r="B18" s="3" t="s">
        <v>1148</v>
      </c>
      <c r="C18" s="11" t="s">
        <v>60</v>
      </c>
      <c r="D18" s="6">
        <v>0</v>
      </c>
      <c r="E18" s="6">
        <v>0</v>
      </c>
      <c r="F18" s="6">
        <v>0</v>
      </c>
      <c r="G18" s="6">
        <v>0</v>
      </c>
      <c r="H18" s="6">
        <v>0</v>
      </c>
      <c r="I18" s="6">
        <v>0</v>
      </c>
      <c r="J18" s="6">
        <v>0</v>
      </c>
      <c r="K18" s="6">
        <v>0</v>
      </c>
      <c r="L18" s="6">
        <v>0</v>
      </c>
      <c r="M18" s="6">
        <v>0</v>
      </c>
      <c r="N18" s="11" t="s">
        <v>60</v>
      </c>
    </row>
    <row r="19" spans="1:14" ht="15">
      <c r="A19" s="34"/>
      <c r="B19" s="3" t="s">
        <v>322</v>
      </c>
      <c r="C19" s="11" t="s">
        <v>61</v>
      </c>
      <c r="D19" s="6"/>
      <c r="E19" s="6"/>
      <c r="F19" s="6"/>
      <c r="G19" s="6"/>
      <c r="H19" s="6">
        <v>0</v>
      </c>
      <c r="I19" s="6"/>
      <c r="J19" s="6"/>
      <c r="K19" s="6"/>
      <c r="L19" s="6"/>
      <c r="M19" s="6">
        <v>0</v>
      </c>
      <c r="N19" s="11" t="s">
        <v>61</v>
      </c>
    </row>
    <row r="20" spans="1:14" ht="15">
      <c r="A20" s="34"/>
      <c r="B20" s="3" t="s">
        <v>1163</v>
      </c>
      <c r="C20" s="11" t="s">
        <v>62</v>
      </c>
      <c r="D20" s="6">
        <v>0</v>
      </c>
      <c r="E20" s="6">
        <v>0</v>
      </c>
      <c r="F20" s="6">
        <v>0</v>
      </c>
      <c r="G20" s="6">
        <v>0</v>
      </c>
      <c r="H20" s="6">
        <v>0</v>
      </c>
      <c r="I20" s="6">
        <v>0</v>
      </c>
      <c r="J20" s="6">
        <v>0</v>
      </c>
      <c r="K20" s="6">
        <v>0</v>
      </c>
      <c r="L20" s="6">
        <v>0</v>
      </c>
      <c r="M20" s="6">
        <v>0</v>
      </c>
      <c r="N20" s="11" t="s">
        <v>62</v>
      </c>
    </row>
    <row r="21" spans="1:14" ht="15">
      <c r="A21" s="34"/>
      <c r="B21" s="3" t="s">
        <v>407</v>
      </c>
      <c r="C21" s="11" t="s">
        <v>63</v>
      </c>
      <c r="D21" s="6"/>
      <c r="E21" s="6"/>
      <c r="F21" s="6"/>
      <c r="G21" s="6"/>
      <c r="H21" s="6">
        <v>0</v>
      </c>
      <c r="I21" s="6"/>
      <c r="J21" s="6"/>
      <c r="K21" s="6"/>
      <c r="L21" s="6"/>
      <c r="M21" s="6">
        <v>0</v>
      </c>
      <c r="N21" s="11" t="s">
        <v>63</v>
      </c>
    </row>
    <row r="22" spans="1:14" ht="15">
      <c r="A22" s="34"/>
      <c r="B22" s="3" t="s">
        <v>983</v>
      </c>
      <c r="C22" s="11" t="s">
        <v>64</v>
      </c>
      <c r="D22" s="6"/>
      <c r="E22" s="6"/>
      <c r="F22" s="6"/>
      <c r="G22" s="6"/>
      <c r="H22" s="6">
        <v>0</v>
      </c>
      <c r="I22" s="6"/>
      <c r="J22" s="6"/>
      <c r="K22" s="6"/>
      <c r="L22" s="6"/>
      <c r="M22" s="6">
        <v>0</v>
      </c>
      <c r="N22" s="11" t="s">
        <v>64</v>
      </c>
    </row>
    <row r="23" spans="1:14" ht="15">
      <c r="A23" s="32"/>
      <c r="B23" s="3" t="s">
        <v>1160</v>
      </c>
      <c r="C23" s="11" t="s">
        <v>65</v>
      </c>
      <c r="D23" s="6">
        <v>0</v>
      </c>
      <c r="E23" s="6">
        <v>0</v>
      </c>
      <c r="F23" s="6">
        <v>0</v>
      </c>
      <c r="G23" s="6">
        <v>0</v>
      </c>
      <c r="H23" s="6">
        <v>0</v>
      </c>
      <c r="I23" s="6">
        <v>0</v>
      </c>
      <c r="J23" s="6">
        <v>0</v>
      </c>
      <c r="K23" s="6">
        <v>0</v>
      </c>
      <c r="L23" s="6">
        <v>0</v>
      </c>
      <c r="M23" s="6">
        <v>0</v>
      </c>
      <c r="N23" s="11" t="s">
        <v>65</v>
      </c>
    </row>
    <row r="24" spans="1:14" ht="15">
      <c r="A24" s="32" t="s">
        <v>1162</v>
      </c>
      <c r="B24" s="32"/>
      <c r="C24" s="11" t="s">
        <v>70</v>
      </c>
      <c r="D24" s="6">
        <v>44300</v>
      </c>
      <c r="E24" s="6">
        <v>0</v>
      </c>
      <c r="F24" s="6">
        <v>0</v>
      </c>
      <c r="G24" s="6">
        <v>17800</v>
      </c>
      <c r="H24" s="6">
        <v>62100</v>
      </c>
      <c r="I24" s="6">
        <v>47800</v>
      </c>
      <c r="J24" s="6">
        <v>0</v>
      </c>
      <c r="K24" s="6">
        <v>0</v>
      </c>
      <c r="L24" s="6">
        <v>16300</v>
      </c>
      <c r="M24" s="6">
        <v>64100</v>
      </c>
      <c r="N24" s="11" t="s">
        <v>70</v>
      </c>
    </row>
    <row r="25" spans="1:14" ht="15">
      <c r="A25" s="32" t="s">
        <v>1122</v>
      </c>
      <c r="B25" s="32"/>
      <c r="C25" s="11" t="s">
        <v>72</v>
      </c>
      <c r="D25" s="6">
        <v>0</v>
      </c>
      <c r="E25" s="6">
        <v>0</v>
      </c>
      <c r="F25" s="6">
        <v>0</v>
      </c>
      <c r="G25" s="6">
        <v>0</v>
      </c>
      <c r="H25" s="6">
        <v>0</v>
      </c>
      <c r="I25" s="6">
        <v>0</v>
      </c>
      <c r="J25" s="6">
        <v>0</v>
      </c>
      <c r="K25" s="6">
        <v>0</v>
      </c>
      <c r="L25" s="6">
        <v>0</v>
      </c>
      <c r="M25" s="6">
        <v>0</v>
      </c>
      <c r="N25" s="11" t="s">
        <v>72</v>
      </c>
    </row>
    <row r="26" spans="1:14" ht="15">
      <c r="A26" s="32" t="s">
        <v>1147</v>
      </c>
      <c r="B26" s="32"/>
      <c r="C26" s="11" t="s">
        <v>73</v>
      </c>
      <c r="D26" s="6">
        <v>0</v>
      </c>
      <c r="E26" s="6">
        <v>0</v>
      </c>
      <c r="F26" s="6">
        <v>0</v>
      </c>
      <c r="G26" s="6">
        <v>0</v>
      </c>
      <c r="H26" s="6">
        <v>0</v>
      </c>
      <c r="I26" s="6">
        <v>0</v>
      </c>
      <c r="J26" s="6">
        <v>0</v>
      </c>
      <c r="K26" s="6">
        <v>0</v>
      </c>
      <c r="L26" s="6">
        <v>0</v>
      </c>
      <c r="M26" s="6">
        <v>0</v>
      </c>
      <c r="N26" s="11" t="s">
        <v>73</v>
      </c>
    </row>
    <row r="27" spans="1:14" ht="15">
      <c r="A27" s="33" t="s">
        <v>1118</v>
      </c>
      <c r="B27" s="33"/>
      <c r="C27" s="12" t="s">
        <v>74</v>
      </c>
      <c r="D27" s="10">
        <v>44300</v>
      </c>
      <c r="E27" s="10">
        <v>0</v>
      </c>
      <c r="F27" s="10">
        <v>0</v>
      </c>
      <c r="G27" s="10">
        <v>17800</v>
      </c>
      <c r="H27" s="10">
        <v>62100</v>
      </c>
      <c r="I27" s="10">
        <v>47800</v>
      </c>
      <c r="J27" s="10">
        <v>0</v>
      </c>
      <c r="K27" s="10">
        <v>0</v>
      </c>
      <c r="L27" s="10">
        <v>16300</v>
      </c>
      <c r="M27" s="10">
        <v>64100</v>
      </c>
      <c r="N27" s="12" t="s">
        <v>74</v>
      </c>
    </row>
  </sheetData>
  <mergeCells count="9">
    <mergeCell ref="A26:B26"/>
    <mergeCell ref="A27:B27"/>
    <mergeCell ref="I2:M2"/>
    <mergeCell ref="A5:A15"/>
    <mergeCell ref="A16:A23"/>
    <mergeCell ref="A24:B24"/>
    <mergeCell ref="A25:B25"/>
    <mergeCell ref="D2:H2"/>
    <mergeCell ref="A1:M1"/>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outlinePr summaryBelow="0" summaryRight="0"/>
  </sheetPr>
  <dimension ref="A1:M24"/>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28.1428571428571" customWidth="1"/>
    <col min="3" max="3" width="8.28571428571429" customWidth="1"/>
    <col min="4" max="12" width="21.5714285714286" customWidth="1"/>
    <col min="13" max="13" width="8.28571428571429" customWidth="1"/>
    <col min="14" max="16384" width="11.4285714285714" hidden="1"/>
  </cols>
  <sheetData>
    <row r="1" spans="1:13" ht="18" customHeight="1">
      <c r="A1" s="39" t="s">
        <v>182</v>
      </c>
      <c r="B1" s="39"/>
      <c r="C1" s="39"/>
      <c r="D1" s="39"/>
      <c r="E1" s="39"/>
      <c r="F1" s="39"/>
      <c r="G1" s="39"/>
      <c r="H1" s="39"/>
      <c r="I1" s="39"/>
      <c r="J1" s="39"/>
      <c r="K1" s="39"/>
      <c r="L1" s="39"/>
      <c r="M1" s="2"/>
    </row>
    <row r="2" spans="1:13" ht="15">
      <c r="A2" s="2"/>
      <c r="B2" s="2"/>
      <c r="C2" s="2"/>
      <c r="D2" s="35" t="s">
        <v>1614</v>
      </c>
      <c r="E2" s="36"/>
      <c r="F2" s="35"/>
      <c r="G2" s="35" t="s">
        <v>1586</v>
      </c>
      <c r="H2" s="36"/>
      <c r="I2" s="35"/>
      <c r="J2" s="35" t="s">
        <v>840</v>
      </c>
      <c r="K2" s="36"/>
      <c r="L2" s="35"/>
      <c r="M2" s="2"/>
    </row>
    <row r="3" spans="1:13" ht="30" customHeight="1">
      <c r="A3" s="2"/>
      <c r="B3" s="2"/>
      <c r="C3" s="2"/>
      <c r="D3" s="1" t="s">
        <v>989</v>
      </c>
      <c r="E3" s="1" t="s">
        <v>794</v>
      </c>
      <c r="F3" s="1" t="s">
        <v>793</v>
      </c>
      <c r="G3" s="1" t="s">
        <v>989</v>
      </c>
      <c r="H3" s="1" t="s">
        <v>794</v>
      </c>
      <c r="I3" s="1" t="s">
        <v>793</v>
      </c>
      <c r="J3" s="1" t="s">
        <v>989</v>
      </c>
      <c r="K3" s="1" t="s">
        <v>794</v>
      </c>
      <c r="L3" s="1" t="s">
        <v>793</v>
      </c>
      <c r="M3" s="2"/>
    </row>
    <row r="4" spans="1:13" ht="14.1" customHeight="1">
      <c r="A4" s="2"/>
      <c r="B4" s="2"/>
      <c r="C4" s="2"/>
      <c r="D4" s="11" t="s">
        <v>48</v>
      </c>
      <c r="E4" s="11" t="s">
        <v>67</v>
      </c>
      <c r="F4" s="11" t="s">
        <v>82</v>
      </c>
      <c r="G4" s="11" t="s">
        <v>48</v>
      </c>
      <c r="H4" s="11" t="s">
        <v>67</v>
      </c>
      <c r="I4" s="11" t="s">
        <v>82</v>
      </c>
      <c r="J4" s="11" t="s">
        <v>48</v>
      </c>
      <c r="K4" s="11" t="s">
        <v>67</v>
      </c>
      <c r="L4" s="11" t="s">
        <v>82</v>
      </c>
      <c r="M4" s="2"/>
    </row>
    <row r="5" spans="1:13" ht="15">
      <c r="A5" s="33" t="s">
        <v>1410</v>
      </c>
      <c r="B5" s="3" t="s">
        <v>385</v>
      </c>
      <c r="C5" s="11" t="s">
        <v>48</v>
      </c>
      <c r="D5" s="6">
        <v>8</v>
      </c>
      <c r="E5" s="6">
        <v>900</v>
      </c>
      <c r="F5" s="6">
        <v>800</v>
      </c>
      <c r="G5" s="6">
        <v>14</v>
      </c>
      <c r="H5" s="6">
        <v>2800</v>
      </c>
      <c r="I5" s="6">
        <v>2800</v>
      </c>
      <c r="J5" s="6">
        <v>10</v>
      </c>
      <c r="K5" s="6">
        <v>1200</v>
      </c>
      <c r="L5" s="6">
        <v>1100</v>
      </c>
      <c r="M5" s="11" t="s">
        <v>48</v>
      </c>
    </row>
    <row r="6" spans="1:13" ht="15">
      <c r="A6" s="34"/>
      <c r="B6" s="3" t="s">
        <v>386</v>
      </c>
      <c r="C6" s="11" t="s">
        <v>67</v>
      </c>
      <c r="D6" s="6">
        <v>0</v>
      </c>
      <c r="E6" s="6">
        <v>0</v>
      </c>
      <c r="F6" s="6">
        <v>0</v>
      </c>
      <c r="G6" s="6">
        <v>1</v>
      </c>
      <c r="H6" s="6">
        <v>100</v>
      </c>
      <c r="I6" s="6">
        <v>100</v>
      </c>
      <c r="J6" s="6">
        <v>0</v>
      </c>
      <c r="K6" s="6">
        <v>0</v>
      </c>
      <c r="L6" s="6">
        <v>0</v>
      </c>
      <c r="M6" s="11" t="s">
        <v>67</v>
      </c>
    </row>
    <row r="7" spans="1:13" ht="15">
      <c r="A7" s="34"/>
      <c r="B7" s="3" t="s">
        <v>1590</v>
      </c>
      <c r="C7" s="11" t="s">
        <v>82</v>
      </c>
      <c r="D7" s="6">
        <v>3</v>
      </c>
      <c r="E7" s="6">
        <v>800</v>
      </c>
      <c r="F7" s="6">
        <v>600</v>
      </c>
      <c r="G7" s="6">
        <v>3</v>
      </c>
      <c r="H7" s="6">
        <v>900</v>
      </c>
      <c r="I7" s="6">
        <v>900</v>
      </c>
      <c r="J7" s="6">
        <v>1</v>
      </c>
      <c r="K7" s="6">
        <v>1200</v>
      </c>
      <c r="L7" s="6">
        <v>1200</v>
      </c>
      <c r="M7" s="11" t="s">
        <v>82</v>
      </c>
    </row>
    <row r="8" spans="1:13" ht="15">
      <c r="A8" s="34"/>
      <c r="B8" s="3" t="s">
        <v>998</v>
      </c>
      <c r="C8" s="11" t="s">
        <v>93</v>
      </c>
      <c r="D8" s="6">
        <v>117</v>
      </c>
      <c r="E8" s="6">
        <v>18100</v>
      </c>
      <c r="F8" s="6">
        <v>18100</v>
      </c>
      <c r="G8" s="6">
        <v>125</v>
      </c>
      <c r="H8" s="6">
        <v>35200</v>
      </c>
      <c r="I8" s="6">
        <v>24900</v>
      </c>
      <c r="J8" s="6">
        <v>97</v>
      </c>
      <c r="K8" s="6">
        <v>15000</v>
      </c>
      <c r="L8" s="6">
        <v>14600</v>
      </c>
      <c r="M8" s="11" t="s">
        <v>93</v>
      </c>
    </row>
    <row r="9" spans="1:13" ht="15">
      <c r="A9" s="34"/>
      <c r="B9" s="3" t="s">
        <v>1148</v>
      </c>
      <c r="C9" s="11" t="s">
        <v>105</v>
      </c>
      <c r="D9" s="6">
        <v>128</v>
      </c>
      <c r="E9" s="6">
        <v>19800</v>
      </c>
      <c r="F9" s="6">
        <v>19500</v>
      </c>
      <c r="G9" s="6">
        <v>143</v>
      </c>
      <c r="H9" s="6">
        <v>39000</v>
      </c>
      <c r="I9" s="6">
        <v>28700</v>
      </c>
      <c r="J9" s="6">
        <v>108</v>
      </c>
      <c r="K9" s="6">
        <v>17400</v>
      </c>
      <c r="L9" s="6">
        <v>16900</v>
      </c>
      <c r="M9" s="11" t="s">
        <v>105</v>
      </c>
    </row>
    <row r="10" spans="1:13" ht="15">
      <c r="A10" s="34"/>
      <c r="B10" s="3" t="s">
        <v>324</v>
      </c>
      <c r="C10" s="11" t="s">
        <v>107</v>
      </c>
      <c r="D10" s="6"/>
      <c r="E10" s="6"/>
      <c r="F10" s="6"/>
      <c r="G10" s="6"/>
      <c r="H10" s="6"/>
      <c r="I10" s="6"/>
      <c r="J10" s="6"/>
      <c r="K10" s="6"/>
      <c r="L10" s="6"/>
      <c r="M10" s="11" t="s">
        <v>107</v>
      </c>
    </row>
    <row r="11" spans="1:13" ht="15">
      <c r="A11" s="34"/>
      <c r="B11" s="3" t="s">
        <v>323</v>
      </c>
      <c r="C11" s="11" t="s">
        <v>208</v>
      </c>
      <c r="D11" s="6">
        <v>290</v>
      </c>
      <c r="E11" s="6">
        <v>11000</v>
      </c>
      <c r="F11" s="6">
        <v>11000</v>
      </c>
      <c r="G11" s="6">
        <v>319</v>
      </c>
      <c r="H11" s="6">
        <v>14900</v>
      </c>
      <c r="I11" s="6">
        <v>14900</v>
      </c>
      <c r="J11" s="6">
        <v>308</v>
      </c>
      <c r="K11" s="6">
        <v>21800</v>
      </c>
      <c r="L11" s="6">
        <v>19700</v>
      </c>
      <c r="M11" s="11" t="s">
        <v>208</v>
      </c>
    </row>
    <row r="12" spans="1:13" ht="15">
      <c r="A12" s="34"/>
      <c r="B12" s="3" t="s">
        <v>1164</v>
      </c>
      <c r="C12" s="11" t="s">
        <v>209</v>
      </c>
      <c r="D12" s="6">
        <v>418</v>
      </c>
      <c r="E12" s="6">
        <v>30800</v>
      </c>
      <c r="F12" s="6">
        <v>30500</v>
      </c>
      <c r="G12" s="6">
        <v>462</v>
      </c>
      <c r="H12" s="6">
        <v>53900</v>
      </c>
      <c r="I12" s="6">
        <v>43600</v>
      </c>
      <c r="J12" s="6">
        <v>416</v>
      </c>
      <c r="K12" s="6">
        <v>39200</v>
      </c>
      <c r="L12" s="6">
        <v>36600</v>
      </c>
      <c r="M12" s="11" t="s">
        <v>209</v>
      </c>
    </row>
    <row r="13" spans="1:13" ht="15">
      <c r="A13" s="34"/>
      <c r="B13" s="3" t="s">
        <v>408</v>
      </c>
      <c r="C13" s="11" t="s">
        <v>210</v>
      </c>
      <c r="D13" s="6"/>
      <c r="E13" s="6"/>
      <c r="F13" s="6"/>
      <c r="G13" s="6"/>
      <c r="H13" s="6"/>
      <c r="I13" s="6"/>
      <c r="J13" s="6"/>
      <c r="K13" s="6"/>
      <c r="L13" s="6"/>
      <c r="M13" s="11" t="s">
        <v>210</v>
      </c>
    </row>
    <row r="14" spans="1:13" ht="15">
      <c r="A14" s="34"/>
      <c r="B14" s="3" t="s">
        <v>984</v>
      </c>
      <c r="C14" s="11" t="s">
        <v>55</v>
      </c>
      <c r="D14" s="6"/>
      <c r="E14" s="6"/>
      <c r="F14" s="6"/>
      <c r="G14" s="6"/>
      <c r="H14" s="6"/>
      <c r="I14" s="6"/>
      <c r="J14" s="6"/>
      <c r="K14" s="6"/>
      <c r="L14" s="6"/>
      <c r="M14" s="11" t="s">
        <v>55</v>
      </c>
    </row>
    <row r="15" spans="1:13" ht="15">
      <c r="A15" s="32"/>
      <c r="B15" s="3" t="s">
        <v>1161</v>
      </c>
      <c r="C15" s="11" t="s">
        <v>56</v>
      </c>
      <c r="D15" s="6">
        <v>418</v>
      </c>
      <c r="E15" s="6">
        <v>30800</v>
      </c>
      <c r="F15" s="6">
        <v>30500</v>
      </c>
      <c r="G15" s="6">
        <v>462</v>
      </c>
      <c r="H15" s="6">
        <v>53900</v>
      </c>
      <c r="I15" s="6">
        <v>43600</v>
      </c>
      <c r="J15" s="6">
        <v>416</v>
      </c>
      <c r="K15" s="6">
        <v>39200</v>
      </c>
      <c r="L15" s="6">
        <v>36600</v>
      </c>
      <c r="M15" s="11" t="s">
        <v>56</v>
      </c>
    </row>
    <row r="16" spans="1:13" ht="15">
      <c r="A16" s="33" t="s">
        <v>1409</v>
      </c>
      <c r="B16" s="3" t="s">
        <v>384</v>
      </c>
      <c r="C16" s="11" t="s">
        <v>57</v>
      </c>
      <c r="D16" s="6"/>
      <c r="E16" s="6"/>
      <c r="F16" s="6"/>
      <c r="G16" s="6"/>
      <c r="H16" s="6"/>
      <c r="I16" s="6"/>
      <c r="J16" s="6"/>
      <c r="K16" s="6"/>
      <c r="L16" s="6"/>
      <c r="M16" s="11" t="s">
        <v>57</v>
      </c>
    </row>
    <row r="17" spans="1:13" ht="15">
      <c r="A17" s="34"/>
      <c r="B17" s="3" t="s">
        <v>998</v>
      </c>
      <c r="C17" s="11" t="s">
        <v>59</v>
      </c>
      <c r="D17" s="6"/>
      <c r="E17" s="6"/>
      <c r="F17" s="6"/>
      <c r="G17" s="6"/>
      <c r="H17" s="6"/>
      <c r="I17" s="6"/>
      <c r="J17" s="6"/>
      <c r="K17" s="6"/>
      <c r="L17" s="6"/>
      <c r="M17" s="11" t="s">
        <v>59</v>
      </c>
    </row>
    <row r="18" spans="1:13" ht="15">
      <c r="A18" s="34"/>
      <c r="B18" s="3" t="s">
        <v>1148</v>
      </c>
      <c r="C18" s="11" t="s">
        <v>60</v>
      </c>
      <c r="D18" s="6">
        <v>0</v>
      </c>
      <c r="E18" s="6">
        <v>0</v>
      </c>
      <c r="F18" s="6">
        <v>0</v>
      </c>
      <c r="G18" s="6">
        <v>0</v>
      </c>
      <c r="H18" s="6">
        <v>0</v>
      </c>
      <c r="I18" s="6">
        <v>0</v>
      </c>
      <c r="J18" s="6">
        <v>0</v>
      </c>
      <c r="K18" s="6">
        <v>0</v>
      </c>
      <c r="L18" s="6">
        <v>0</v>
      </c>
      <c r="M18" s="11" t="s">
        <v>60</v>
      </c>
    </row>
    <row r="19" spans="1:13" ht="15">
      <c r="A19" s="34"/>
      <c r="B19" s="3" t="s">
        <v>322</v>
      </c>
      <c r="C19" s="11" t="s">
        <v>61</v>
      </c>
      <c r="D19" s="6"/>
      <c r="E19" s="6"/>
      <c r="F19" s="6"/>
      <c r="G19" s="6"/>
      <c r="H19" s="6"/>
      <c r="I19" s="6"/>
      <c r="J19" s="6"/>
      <c r="K19" s="6"/>
      <c r="L19" s="6"/>
      <c r="M19" s="11" t="s">
        <v>61</v>
      </c>
    </row>
    <row r="20" spans="1:13" ht="15">
      <c r="A20" s="34"/>
      <c r="B20" s="3" t="s">
        <v>1163</v>
      </c>
      <c r="C20" s="11" t="s">
        <v>62</v>
      </c>
      <c r="D20" s="6">
        <v>0</v>
      </c>
      <c r="E20" s="6">
        <v>0</v>
      </c>
      <c r="F20" s="6">
        <v>0</v>
      </c>
      <c r="G20" s="6">
        <v>0</v>
      </c>
      <c r="H20" s="6">
        <v>0</v>
      </c>
      <c r="I20" s="6">
        <v>0</v>
      </c>
      <c r="J20" s="6">
        <v>0</v>
      </c>
      <c r="K20" s="6">
        <v>0</v>
      </c>
      <c r="L20" s="6">
        <v>0</v>
      </c>
      <c r="M20" s="11" t="s">
        <v>62</v>
      </c>
    </row>
    <row r="21" spans="1:13" ht="15">
      <c r="A21" s="34"/>
      <c r="B21" s="3" t="s">
        <v>407</v>
      </c>
      <c r="C21" s="11" t="s">
        <v>63</v>
      </c>
      <c r="D21" s="6"/>
      <c r="E21" s="6"/>
      <c r="F21" s="6"/>
      <c r="G21" s="6"/>
      <c r="H21" s="6"/>
      <c r="I21" s="6"/>
      <c r="J21" s="6"/>
      <c r="K21" s="6"/>
      <c r="L21" s="6"/>
      <c r="M21" s="11" t="s">
        <v>63</v>
      </c>
    </row>
    <row r="22" spans="1:13" ht="15">
      <c r="A22" s="34"/>
      <c r="B22" s="3" t="s">
        <v>983</v>
      </c>
      <c r="C22" s="11" t="s">
        <v>64</v>
      </c>
      <c r="D22" s="6"/>
      <c r="E22" s="6"/>
      <c r="F22" s="6"/>
      <c r="G22" s="6"/>
      <c r="H22" s="6"/>
      <c r="I22" s="6"/>
      <c r="J22" s="6"/>
      <c r="K22" s="6"/>
      <c r="L22" s="6"/>
      <c r="M22" s="11" t="s">
        <v>64</v>
      </c>
    </row>
    <row r="23" spans="1:13" ht="15">
      <c r="A23" s="32"/>
      <c r="B23" s="3" t="s">
        <v>1160</v>
      </c>
      <c r="C23" s="11" t="s">
        <v>65</v>
      </c>
      <c r="D23" s="6">
        <v>0</v>
      </c>
      <c r="E23" s="6">
        <v>0</v>
      </c>
      <c r="F23" s="6">
        <v>0</v>
      </c>
      <c r="G23" s="6">
        <v>0</v>
      </c>
      <c r="H23" s="6">
        <v>0</v>
      </c>
      <c r="I23" s="6">
        <v>0</v>
      </c>
      <c r="J23" s="6">
        <v>0</v>
      </c>
      <c r="K23" s="6">
        <v>0</v>
      </c>
      <c r="L23" s="6">
        <v>0</v>
      </c>
      <c r="M23" s="11" t="s">
        <v>65</v>
      </c>
    </row>
    <row r="24" spans="1:13" ht="15">
      <c r="A24" s="33" t="s">
        <v>1118</v>
      </c>
      <c r="B24" s="33"/>
      <c r="C24" s="12" t="s">
        <v>70</v>
      </c>
      <c r="D24" s="10">
        <v>418</v>
      </c>
      <c r="E24" s="10">
        <v>30800</v>
      </c>
      <c r="F24" s="10">
        <v>30500</v>
      </c>
      <c r="G24" s="10">
        <v>462</v>
      </c>
      <c r="H24" s="10">
        <v>53900</v>
      </c>
      <c r="I24" s="10">
        <v>43600</v>
      </c>
      <c r="J24" s="10">
        <v>416</v>
      </c>
      <c r="K24" s="10">
        <v>39200</v>
      </c>
      <c r="L24" s="10">
        <v>36600</v>
      </c>
      <c r="M24" s="12" t="s">
        <v>70</v>
      </c>
    </row>
  </sheetData>
  <mergeCells count="7">
    <mergeCell ref="J2:L2"/>
    <mergeCell ref="A5:A15"/>
    <mergeCell ref="A16:A23"/>
    <mergeCell ref="A24:B24"/>
    <mergeCell ref="D2:F2"/>
    <mergeCell ref="G2:I2"/>
    <mergeCell ref="A1:L1"/>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outlinePr summaryBelow="0" summaryRight="0"/>
  </sheetPr>
  <dimension ref="A1:J24"/>
  <sheetViews>
    <sheetView rightToLeft="1" zoomScale="60" zoomScaleNormal="60" workbookViewId="0" topLeftCell="A1">
      <selection pane="topLeft" activeCell="A1" sqref="A1:P1"/>
    </sheetView>
  </sheetViews>
  <sheetFormatPr defaultColWidth="0" defaultRowHeight="12.75" zeroHeight="1"/>
  <cols>
    <col min="1" max="1" width="13.7142857142857" customWidth="1"/>
    <col min="2" max="2" width="32.7142857142857" customWidth="1"/>
    <col min="3" max="3" width="8.28571428571429" customWidth="1"/>
    <col min="4" max="9" width="21.5714285714286" customWidth="1"/>
    <col min="10" max="10" width="8.28571428571429" customWidth="1"/>
    <col min="11" max="16384" width="11.4285714285714" hidden="1"/>
  </cols>
  <sheetData>
    <row r="1" spans="1:10" ht="36" customHeight="1">
      <c r="A1" s="40" t="s">
        <v>183</v>
      </c>
      <c r="B1" s="40"/>
      <c r="C1" s="40"/>
      <c r="D1" s="40"/>
      <c r="E1" s="40"/>
      <c r="F1" s="40"/>
      <c r="G1" s="40"/>
      <c r="H1" s="40"/>
      <c r="I1" s="40"/>
      <c r="J1" s="2"/>
    </row>
    <row r="2" spans="1:10" ht="15">
      <c r="A2" s="2"/>
      <c r="B2" s="2"/>
      <c r="C2" s="2"/>
      <c r="D2" s="35" t="s">
        <v>1614</v>
      </c>
      <c r="E2" s="35"/>
      <c r="F2" s="35" t="s">
        <v>1586</v>
      </c>
      <c r="G2" s="35"/>
      <c r="H2" s="35" t="s">
        <v>840</v>
      </c>
      <c r="I2" s="35"/>
      <c r="J2" s="2"/>
    </row>
    <row r="3" spans="1:10" ht="15">
      <c r="A3" s="2"/>
      <c r="B3" s="2"/>
      <c r="C3" s="2"/>
      <c r="D3" s="1" t="s">
        <v>1000</v>
      </c>
      <c r="E3" s="1" t="s">
        <v>792</v>
      </c>
      <c r="F3" s="1" t="s">
        <v>1000</v>
      </c>
      <c r="G3" s="1" t="s">
        <v>792</v>
      </c>
      <c r="H3" s="1" t="s">
        <v>1000</v>
      </c>
      <c r="I3" s="1" t="s">
        <v>792</v>
      </c>
      <c r="J3" s="2"/>
    </row>
    <row r="4" spans="1:10" ht="14.1" customHeight="1">
      <c r="A4" s="2"/>
      <c r="B4" s="2"/>
      <c r="C4" s="2"/>
      <c r="D4" s="18" t="s">
        <v>48</v>
      </c>
      <c r="E4" s="18" t="s">
        <v>67</v>
      </c>
      <c r="F4" s="18" t="s">
        <v>48</v>
      </c>
      <c r="G4" s="18" t="s">
        <v>67</v>
      </c>
      <c r="H4" s="18" t="s">
        <v>48</v>
      </c>
      <c r="I4" s="18" t="s">
        <v>67</v>
      </c>
      <c r="J4" s="2"/>
    </row>
    <row r="5" spans="1:10" ht="15">
      <c r="A5" s="33" t="s">
        <v>1410</v>
      </c>
      <c r="B5" s="3" t="s">
        <v>385</v>
      </c>
      <c r="C5" s="18" t="s">
        <v>48</v>
      </c>
      <c r="D5" s="6">
        <v>10</v>
      </c>
      <c r="E5" s="6">
        <v>600</v>
      </c>
      <c r="F5" s="6">
        <v>0</v>
      </c>
      <c r="G5" s="6">
        <v>0</v>
      </c>
      <c r="H5" s="6">
        <v>6</v>
      </c>
      <c r="I5" s="6">
        <v>100</v>
      </c>
      <c r="J5" s="18" t="s">
        <v>48</v>
      </c>
    </row>
    <row r="6" spans="1:10" ht="15">
      <c r="A6" s="34"/>
      <c r="B6" s="3" t="s">
        <v>387</v>
      </c>
      <c r="C6" s="18" t="s">
        <v>67</v>
      </c>
      <c r="D6" s="6">
        <v>0</v>
      </c>
      <c r="E6" s="6">
        <v>0</v>
      </c>
      <c r="F6" s="6">
        <v>0</v>
      </c>
      <c r="G6" s="6">
        <v>0</v>
      </c>
      <c r="H6" s="6">
        <v>0</v>
      </c>
      <c r="I6" s="6">
        <v>0</v>
      </c>
      <c r="J6" s="18" t="s">
        <v>67</v>
      </c>
    </row>
    <row r="7" spans="1:10" ht="15">
      <c r="A7" s="34"/>
      <c r="B7" s="3" t="s">
        <v>1590</v>
      </c>
      <c r="C7" s="18" t="s">
        <v>82</v>
      </c>
      <c r="D7" s="6">
        <v>1</v>
      </c>
      <c r="E7" s="6">
        <v>800</v>
      </c>
      <c r="F7" s="6">
        <v>2</v>
      </c>
      <c r="G7" s="6">
        <v>100</v>
      </c>
      <c r="H7" s="6">
        <v>0</v>
      </c>
      <c r="I7" s="6">
        <v>0</v>
      </c>
      <c r="J7" s="18" t="s">
        <v>82</v>
      </c>
    </row>
    <row r="8" spans="1:10" ht="15">
      <c r="A8" s="34"/>
      <c r="B8" s="3" t="s">
        <v>998</v>
      </c>
      <c r="C8" s="18" t="s">
        <v>93</v>
      </c>
      <c r="D8" s="6">
        <v>83</v>
      </c>
      <c r="E8" s="6">
        <v>11800</v>
      </c>
      <c r="F8" s="6">
        <v>44</v>
      </c>
      <c r="G8" s="6">
        <v>6400</v>
      </c>
      <c r="H8" s="6">
        <v>97</v>
      </c>
      <c r="I8" s="6">
        <v>2800</v>
      </c>
      <c r="J8" s="18" t="s">
        <v>93</v>
      </c>
    </row>
    <row r="9" spans="1:10" ht="15">
      <c r="A9" s="34"/>
      <c r="B9" s="3" t="s">
        <v>1148</v>
      </c>
      <c r="C9" s="18" t="s">
        <v>105</v>
      </c>
      <c r="D9" s="6">
        <v>94</v>
      </c>
      <c r="E9" s="6">
        <v>13200</v>
      </c>
      <c r="F9" s="6">
        <v>46</v>
      </c>
      <c r="G9" s="6">
        <v>6500</v>
      </c>
      <c r="H9" s="6">
        <v>103</v>
      </c>
      <c r="I9" s="6">
        <v>2900</v>
      </c>
      <c r="J9" s="18" t="s">
        <v>105</v>
      </c>
    </row>
    <row r="10" spans="1:10" ht="15">
      <c r="A10" s="34"/>
      <c r="B10" s="3" t="s">
        <v>324</v>
      </c>
      <c r="C10" s="18" t="s">
        <v>107</v>
      </c>
      <c r="D10" s="6"/>
      <c r="E10" s="6"/>
      <c r="F10" s="6"/>
      <c r="G10" s="6"/>
      <c r="H10" s="6"/>
      <c r="I10" s="6"/>
      <c r="J10" s="18" t="s">
        <v>107</v>
      </c>
    </row>
    <row r="11" spans="1:10" ht="15">
      <c r="A11" s="34"/>
      <c r="B11" s="3" t="s">
        <v>323</v>
      </c>
      <c r="C11" s="18" t="s">
        <v>208</v>
      </c>
      <c r="D11" s="6">
        <v>139</v>
      </c>
      <c r="E11" s="6">
        <v>2800</v>
      </c>
      <c r="F11" s="6">
        <v>99</v>
      </c>
      <c r="G11" s="6">
        <v>1700</v>
      </c>
      <c r="H11" s="6">
        <v>162</v>
      </c>
      <c r="I11" s="6">
        <v>1400</v>
      </c>
      <c r="J11" s="18" t="s">
        <v>208</v>
      </c>
    </row>
    <row r="12" spans="1:10" ht="15">
      <c r="A12" s="34"/>
      <c r="B12" s="3" t="s">
        <v>1165</v>
      </c>
      <c r="C12" s="18" t="s">
        <v>209</v>
      </c>
      <c r="D12" s="6">
        <v>233</v>
      </c>
      <c r="E12" s="6">
        <v>16000</v>
      </c>
      <c r="F12" s="6">
        <v>145</v>
      </c>
      <c r="G12" s="6">
        <v>8200</v>
      </c>
      <c r="H12" s="6">
        <v>265</v>
      </c>
      <c r="I12" s="6">
        <v>4300</v>
      </c>
      <c r="J12" s="18" t="s">
        <v>209</v>
      </c>
    </row>
    <row r="13" spans="1:10" ht="15">
      <c r="A13" s="34"/>
      <c r="B13" s="3" t="s">
        <v>408</v>
      </c>
      <c r="C13" s="18" t="s">
        <v>210</v>
      </c>
      <c r="D13" s="6"/>
      <c r="E13" s="6"/>
      <c r="F13" s="6"/>
      <c r="G13" s="6"/>
      <c r="H13" s="6"/>
      <c r="I13" s="6"/>
      <c r="J13" s="18" t="s">
        <v>210</v>
      </c>
    </row>
    <row r="14" spans="1:10" ht="15">
      <c r="A14" s="34"/>
      <c r="B14" s="3" t="s">
        <v>984</v>
      </c>
      <c r="C14" s="18" t="s">
        <v>55</v>
      </c>
      <c r="D14" s="6"/>
      <c r="E14" s="6"/>
      <c r="F14" s="6"/>
      <c r="G14" s="6"/>
      <c r="H14" s="6"/>
      <c r="I14" s="6"/>
      <c r="J14" s="18" t="s">
        <v>55</v>
      </c>
    </row>
    <row r="15" spans="1:10" ht="15">
      <c r="A15" s="32"/>
      <c r="B15" s="3" t="s">
        <v>1161</v>
      </c>
      <c r="C15" s="18" t="s">
        <v>56</v>
      </c>
      <c r="D15" s="6">
        <v>233</v>
      </c>
      <c r="E15" s="6">
        <v>16000</v>
      </c>
      <c r="F15" s="6">
        <v>145</v>
      </c>
      <c r="G15" s="6">
        <v>8200</v>
      </c>
      <c r="H15" s="6">
        <v>265</v>
      </c>
      <c r="I15" s="6">
        <v>4300</v>
      </c>
      <c r="J15" s="18" t="s">
        <v>56</v>
      </c>
    </row>
    <row r="16" spans="1:10" ht="15">
      <c r="A16" s="33" t="s">
        <v>1409</v>
      </c>
      <c r="B16" s="3" t="s">
        <v>384</v>
      </c>
      <c r="C16" s="18" t="s">
        <v>57</v>
      </c>
      <c r="D16" s="6"/>
      <c r="E16" s="6"/>
      <c r="F16" s="6"/>
      <c r="G16" s="6"/>
      <c r="H16" s="6"/>
      <c r="I16" s="6"/>
      <c r="J16" s="18" t="s">
        <v>57</v>
      </c>
    </row>
    <row r="17" spans="1:10" ht="15">
      <c r="A17" s="34"/>
      <c r="B17" s="3" t="s">
        <v>998</v>
      </c>
      <c r="C17" s="18" t="s">
        <v>59</v>
      </c>
      <c r="D17" s="6"/>
      <c r="E17" s="6"/>
      <c r="F17" s="6"/>
      <c r="G17" s="6"/>
      <c r="H17" s="6"/>
      <c r="I17" s="6"/>
      <c r="J17" s="18" t="s">
        <v>59</v>
      </c>
    </row>
    <row r="18" spans="1:10" ht="15">
      <c r="A18" s="34"/>
      <c r="B18" s="3" t="s">
        <v>1148</v>
      </c>
      <c r="C18" s="18" t="s">
        <v>60</v>
      </c>
      <c r="D18" s="6">
        <v>0</v>
      </c>
      <c r="E18" s="6">
        <v>0</v>
      </c>
      <c r="F18" s="6">
        <v>0</v>
      </c>
      <c r="G18" s="6">
        <v>0</v>
      </c>
      <c r="H18" s="6">
        <v>0</v>
      </c>
      <c r="I18" s="6">
        <v>0</v>
      </c>
      <c r="J18" s="18" t="s">
        <v>60</v>
      </c>
    </row>
    <row r="19" spans="1:10" ht="15">
      <c r="A19" s="34"/>
      <c r="B19" s="3" t="s">
        <v>322</v>
      </c>
      <c r="C19" s="18" t="s">
        <v>61</v>
      </c>
      <c r="D19" s="6"/>
      <c r="E19" s="6"/>
      <c r="F19" s="6"/>
      <c r="G19" s="6"/>
      <c r="H19" s="6"/>
      <c r="I19" s="6"/>
      <c r="J19" s="18" t="s">
        <v>61</v>
      </c>
    </row>
    <row r="20" spans="1:10" ht="15">
      <c r="A20" s="34"/>
      <c r="B20" s="3" t="s">
        <v>1163</v>
      </c>
      <c r="C20" s="18" t="s">
        <v>62</v>
      </c>
      <c r="D20" s="6">
        <v>0</v>
      </c>
      <c r="E20" s="6">
        <v>0</v>
      </c>
      <c r="F20" s="6">
        <v>0</v>
      </c>
      <c r="G20" s="6">
        <v>0</v>
      </c>
      <c r="H20" s="6">
        <v>0</v>
      </c>
      <c r="I20" s="6">
        <v>0</v>
      </c>
      <c r="J20" s="18" t="s">
        <v>62</v>
      </c>
    </row>
    <row r="21" spans="1:10" ht="15">
      <c r="A21" s="34"/>
      <c r="B21" s="3" t="s">
        <v>407</v>
      </c>
      <c r="C21" s="18" t="s">
        <v>63</v>
      </c>
      <c r="D21" s="6"/>
      <c r="E21" s="6"/>
      <c r="F21" s="6"/>
      <c r="G21" s="6"/>
      <c r="H21" s="6"/>
      <c r="I21" s="6"/>
      <c r="J21" s="18" t="s">
        <v>63</v>
      </c>
    </row>
    <row r="22" spans="1:10" ht="15">
      <c r="A22" s="34"/>
      <c r="B22" s="3" t="s">
        <v>983</v>
      </c>
      <c r="C22" s="18" t="s">
        <v>64</v>
      </c>
      <c r="D22" s="6"/>
      <c r="E22" s="6"/>
      <c r="F22" s="6"/>
      <c r="G22" s="6"/>
      <c r="H22" s="6"/>
      <c r="I22" s="6"/>
      <c r="J22" s="18" t="s">
        <v>64</v>
      </c>
    </row>
    <row r="23" spans="1:10" ht="15">
      <c r="A23" s="32"/>
      <c r="B23" s="3" t="s">
        <v>1160</v>
      </c>
      <c r="C23" s="18" t="s">
        <v>65</v>
      </c>
      <c r="D23" s="6">
        <v>0</v>
      </c>
      <c r="E23" s="6">
        <v>0</v>
      </c>
      <c r="F23" s="6">
        <v>0</v>
      </c>
      <c r="G23" s="6">
        <v>0</v>
      </c>
      <c r="H23" s="6">
        <v>0</v>
      </c>
      <c r="I23" s="6">
        <v>0</v>
      </c>
      <c r="J23" s="18" t="s">
        <v>65</v>
      </c>
    </row>
    <row r="24" spans="1:10" ht="15">
      <c r="A24" s="33" t="s">
        <v>1118</v>
      </c>
      <c r="B24" s="33"/>
      <c r="C24" s="9" t="s">
        <v>70</v>
      </c>
      <c r="D24" s="10">
        <v>233</v>
      </c>
      <c r="E24" s="10">
        <v>16000</v>
      </c>
      <c r="F24" s="10">
        <v>145</v>
      </c>
      <c r="G24" s="10">
        <v>8200</v>
      </c>
      <c r="H24" s="10">
        <v>265</v>
      </c>
      <c r="I24" s="10">
        <v>4300</v>
      </c>
      <c r="J24" s="9" t="s">
        <v>70</v>
      </c>
    </row>
  </sheetData>
  <mergeCells count="7">
    <mergeCell ref="H2:I2"/>
    <mergeCell ref="A5:A15"/>
    <mergeCell ref="A16:A23"/>
    <mergeCell ref="A24:B24"/>
    <mergeCell ref="D2:E2"/>
    <mergeCell ref="F2:G2"/>
    <mergeCell ref="A1:I1"/>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outlinePr summaryBelow="0" summaryRight="0"/>
  </sheetPr>
  <dimension ref="A1:L9"/>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16" customWidth="1"/>
    <col min="3" max="3" width="8.28571428571429" customWidth="1"/>
    <col min="4" max="11" width="21.5714285714286" customWidth="1"/>
    <col min="12" max="12" width="8.28571428571429" customWidth="1"/>
    <col min="13" max="16384" width="11.4285714285714" hidden="1"/>
  </cols>
  <sheetData>
    <row r="1" spans="1:12" ht="18" customHeight="1">
      <c r="A1" s="40" t="s">
        <v>184</v>
      </c>
      <c r="B1" s="40"/>
      <c r="C1" s="40"/>
      <c r="D1" s="40"/>
      <c r="E1" s="40"/>
      <c r="F1" s="40"/>
      <c r="G1" s="40"/>
      <c r="H1" s="40"/>
      <c r="I1" s="40"/>
      <c r="J1" s="40"/>
      <c r="K1" s="40"/>
      <c r="L1" s="2"/>
    </row>
    <row r="2" spans="1:12" ht="15">
      <c r="A2" s="2"/>
      <c r="B2" s="2"/>
      <c r="C2" s="2"/>
      <c r="D2" s="35" t="s">
        <v>1614</v>
      </c>
      <c r="E2" s="36"/>
      <c r="F2" s="36"/>
      <c r="G2" s="35"/>
      <c r="H2" s="35" t="s">
        <v>1586</v>
      </c>
      <c r="I2" s="36"/>
      <c r="J2" s="36"/>
      <c r="K2" s="35"/>
      <c r="L2" s="2"/>
    </row>
    <row r="3" spans="1:12" ht="15">
      <c r="A3" s="2"/>
      <c r="B3" s="2"/>
      <c r="C3" s="2"/>
      <c r="D3" s="35" t="s">
        <v>1212</v>
      </c>
      <c r="E3" s="1"/>
      <c r="F3" s="1"/>
      <c r="G3" s="35" t="s">
        <v>1178</v>
      </c>
      <c r="H3" s="35" t="s">
        <v>1212</v>
      </c>
      <c r="I3" s="1"/>
      <c r="J3" s="1"/>
      <c r="K3" s="35" t="s">
        <v>1178</v>
      </c>
      <c r="L3" s="2"/>
    </row>
    <row r="4" spans="1:12" ht="15">
      <c r="A4" s="2"/>
      <c r="B4" s="2"/>
      <c r="C4" s="2"/>
      <c r="D4" s="35"/>
      <c r="E4" s="1" t="s">
        <v>883</v>
      </c>
      <c r="F4" s="1" t="s">
        <v>921</v>
      </c>
      <c r="G4" s="35"/>
      <c r="H4" s="35"/>
      <c r="I4" s="1" t="s">
        <v>883</v>
      </c>
      <c r="J4" s="1" t="s">
        <v>921</v>
      </c>
      <c r="K4" s="35"/>
      <c r="L4" s="2"/>
    </row>
    <row r="5" spans="1:12" ht="14.1" customHeight="1">
      <c r="A5" s="2"/>
      <c r="B5" s="2"/>
      <c r="C5" s="2"/>
      <c r="D5" s="18" t="s">
        <v>48</v>
      </c>
      <c r="E5" s="18" t="s">
        <v>67</v>
      </c>
      <c r="F5" s="18" t="s">
        <v>82</v>
      </c>
      <c r="G5" s="18" t="s">
        <v>93</v>
      </c>
      <c r="H5" s="18" t="s">
        <v>48</v>
      </c>
      <c r="I5" s="18" t="s">
        <v>67</v>
      </c>
      <c r="J5" s="18" t="s">
        <v>82</v>
      </c>
      <c r="K5" s="18" t="s">
        <v>93</v>
      </c>
      <c r="L5" s="2"/>
    </row>
    <row r="6" spans="1:12" ht="15">
      <c r="A6" s="32" t="s">
        <v>1558</v>
      </c>
      <c r="B6" s="3" t="s">
        <v>1334</v>
      </c>
      <c r="C6" s="18" t="s">
        <v>48</v>
      </c>
      <c r="D6" s="6"/>
      <c r="E6" s="6"/>
      <c r="F6" s="6"/>
      <c r="G6" s="6"/>
      <c r="H6" s="6"/>
      <c r="I6" s="6"/>
      <c r="J6" s="6"/>
      <c r="K6" s="6"/>
      <c r="L6" s="18" t="s">
        <v>48</v>
      </c>
    </row>
    <row r="7" spans="1:12" ht="15">
      <c r="A7" s="32"/>
      <c r="B7" s="3" t="s">
        <v>1015</v>
      </c>
      <c r="C7" s="18" t="s">
        <v>67</v>
      </c>
      <c r="D7" s="6"/>
      <c r="E7" s="6"/>
      <c r="F7" s="6"/>
      <c r="G7" s="6"/>
      <c r="H7" s="6"/>
      <c r="I7" s="6"/>
      <c r="J7" s="6"/>
      <c r="K7" s="6"/>
      <c r="L7" s="18" t="s">
        <v>67</v>
      </c>
    </row>
    <row r="8" spans="1:12" ht="15">
      <c r="A8" s="32" t="s">
        <v>1557</v>
      </c>
      <c r="B8" s="32"/>
      <c r="C8" s="18" t="s">
        <v>82</v>
      </c>
      <c r="D8" s="6"/>
      <c r="E8" s="6"/>
      <c r="F8" s="6"/>
      <c r="G8" s="6"/>
      <c r="H8" s="6"/>
      <c r="I8" s="6"/>
      <c r="J8" s="6"/>
      <c r="K8" s="6"/>
      <c r="L8" s="18" t="s">
        <v>82</v>
      </c>
    </row>
    <row r="9" spans="1:12" ht="15">
      <c r="A9" s="33" t="s">
        <v>1213</v>
      </c>
      <c r="B9" s="33"/>
      <c r="C9" s="9" t="s">
        <v>93</v>
      </c>
      <c r="D9" s="10">
        <v>0</v>
      </c>
      <c r="E9" s="10">
        <v>0</v>
      </c>
      <c r="F9" s="10">
        <v>0</v>
      </c>
      <c r="G9" s="10">
        <v>0</v>
      </c>
      <c r="H9" s="10">
        <v>0</v>
      </c>
      <c r="I9" s="10">
        <v>0</v>
      </c>
      <c r="J9" s="10">
        <v>0</v>
      </c>
      <c r="K9" s="10">
        <v>0</v>
      </c>
      <c r="L9" s="9" t="s">
        <v>93</v>
      </c>
    </row>
  </sheetData>
  <mergeCells count="10">
    <mergeCell ref="A6:A7"/>
    <mergeCell ref="A8:B8"/>
    <mergeCell ref="A9:B9"/>
    <mergeCell ref="H2:K2"/>
    <mergeCell ref="D3:D4"/>
    <mergeCell ref="G3:G4"/>
    <mergeCell ref="H3:H4"/>
    <mergeCell ref="K3:K4"/>
    <mergeCell ref="D2:G2"/>
    <mergeCell ref="A1:K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G17"/>
  <sheetViews>
    <sheetView rightToLeft="1" zoomScale="60" zoomScaleNormal="60" workbookViewId="0" topLeftCell="A1">
      <selection pane="topLeft" activeCell="A1" sqref="A1:P1"/>
    </sheetView>
  </sheetViews>
  <sheetFormatPr defaultColWidth="0" defaultRowHeight="12.75" zeroHeight="1"/>
  <cols>
    <col min="1" max="2" width="21.5714285714286" customWidth="1"/>
    <col min="3" max="3" width="8.28571428571429" customWidth="1"/>
    <col min="4" max="5" width="21.5714285714286" customWidth="1"/>
    <col min="6" max="6" width="8.28571428571429" customWidth="1"/>
    <col min="7" max="7" width="13.5714285714286" hidden="1"/>
    <col min="8" max="16384" width="11.4285714285714" hidden="1"/>
  </cols>
  <sheetData>
    <row r="1" spans="1:7" ht="36" customHeight="1">
      <c r="A1" s="39" t="s">
        <v>117</v>
      </c>
      <c r="B1" s="39"/>
      <c r="C1" s="39"/>
      <c r="D1" s="39"/>
      <c r="E1" s="39"/>
      <c r="F1" s="39"/>
      <c r="G1" s="39"/>
    </row>
    <row r="2" spans="1:7" ht="15">
      <c r="A2" s="2"/>
      <c r="B2" s="2"/>
      <c r="C2" s="2"/>
      <c r="D2" s="1" t="s">
        <v>1614</v>
      </c>
      <c r="E2" s="1" t="s">
        <v>1586</v>
      </c>
      <c r="F2" s="2"/>
      <c r="G2" s="2"/>
    </row>
    <row r="3" spans="1:7" ht="15">
      <c r="A3" s="2"/>
      <c r="B3" s="2"/>
      <c r="C3" s="2"/>
      <c r="D3" s="1" t="s">
        <v>626</v>
      </c>
      <c r="E3" s="1" t="s">
        <v>626</v>
      </c>
      <c r="F3" s="2"/>
      <c r="G3" s="2"/>
    </row>
    <row r="4" spans="1:7" ht="14.1" customHeight="1">
      <c r="A4" s="2"/>
      <c r="B4" s="2"/>
      <c r="C4" s="2"/>
      <c r="D4" s="11" t="s">
        <v>48</v>
      </c>
      <c r="E4" s="11" t="s">
        <v>48</v>
      </c>
      <c r="F4" s="2"/>
      <c r="G4" s="2"/>
    </row>
    <row r="5" spans="1:7" ht="15">
      <c r="A5" s="32" t="s">
        <v>618</v>
      </c>
      <c r="B5" s="33"/>
      <c r="C5" s="11" t="s">
        <v>48</v>
      </c>
      <c r="D5" s="6">
        <v>2</v>
      </c>
      <c r="E5" s="6">
        <v>2</v>
      </c>
      <c r="F5" s="11" t="s">
        <v>48</v>
      </c>
      <c r="G5" s="2"/>
    </row>
    <row r="6" spans="1:7" ht="15">
      <c r="A6" s="32" t="s">
        <v>1189</v>
      </c>
      <c r="B6" s="38"/>
      <c r="C6" s="11" t="s">
        <v>67</v>
      </c>
      <c r="D6" s="6">
        <v>2</v>
      </c>
      <c r="E6" s="6">
        <v>2</v>
      </c>
      <c r="F6" s="11" t="s">
        <v>67</v>
      </c>
      <c r="G6" s="2"/>
    </row>
    <row r="7" spans="1:7" ht="15">
      <c r="A7" s="32" t="s">
        <v>1191</v>
      </c>
      <c r="B7" s="38"/>
      <c r="C7" s="11" t="s">
        <v>82</v>
      </c>
      <c r="D7" s="6">
        <v>3</v>
      </c>
      <c r="E7" s="6">
        <v>3</v>
      </c>
      <c r="F7" s="11" t="s">
        <v>82</v>
      </c>
      <c r="G7" s="2"/>
    </row>
    <row r="8" spans="1:7" ht="15">
      <c r="A8" s="32" t="s">
        <v>1190</v>
      </c>
      <c r="B8" s="38"/>
      <c r="C8" s="11" t="s">
        <v>93</v>
      </c>
      <c r="D8" s="6">
        <v>3</v>
      </c>
      <c r="E8" s="6">
        <v>3</v>
      </c>
      <c r="F8" s="11" t="s">
        <v>93</v>
      </c>
      <c r="G8" s="2"/>
    </row>
    <row r="9" spans="1:7" ht="15">
      <c r="A9" s="32" t="s">
        <v>619</v>
      </c>
      <c r="B9" s="32"/>
      <c r="C9" s="11" t="s">
        <v>105</v>
      </c>
      <c r="D9" s="6">
        <v>3</v>
      </c>
      <c r="E9" s="6">
        <v>3</v>
      </c>
      <c r="F9" s="11" t="s">
        <v>105</v>
      </c>
      <c r="G9" s="2"/>
    </row>
    <row r="10" spans="1:7" ht="15">
      <c r="A10" s="3"/>
      <c r="B10" s="3" t="s">
        <v>1196</v>
      </c>
      <c r="C10" s="11" t="s">
        <v>107</v>
      </c>
      <c r="D10" s="6">
        <v>2</v>
      </c>
      <c r="E10" s="6">
        <v>2</v>
      </c>
      <c r="F10" s="11" t="s">
        <v>107</v>
      </c>
      <c r="G10" s="2"/>
    </row>
    <row r="11" spans="1:7" ht="15">
      <c r="A11" s="3"/>
      <c r="B11" s="3" t="s">
        <v>1169</v>
      </c>
      <c r="C11" s="11" t="s">
        <v>208</v>
      </c>
      <c r="D11" s="6">
        <v>3</v>
      </c>
      <c r="E11" s="6">
        <v>3</v>
      </c>
      <c r="F11" s="11" t="s">
        <v>208</v>
      </c>
      <c r="G11" s="2"/>
    </row>
    <row r="12" spans="1:7" ht="15">
      <c r="A12" s="3"/>
      <c r="B12" s="3" t="s">
        <v>1198</v>
      </c>
      <c r="C12" s="11" t="s">
        <v>209</v>
      </c>
      <c r="D12" s="6">
        <v>3</v>
      </c>
      <c r="E12" s="6">
        <v>3</v>
      </c>
      <c r="F12" s="11" t="s">
        <v>209</v>
      </c>
      <c r="G12" s="2"/>
    </row>
    <row r="13" spans="1:7" ht="15">
      <c r="A13" s="3"/>
      <c r="B13" s="3" t="s">
        <v>1193</v>
      </c>
      <c r="C13" s="11" t="s">
        <v>210</v>
      </c>
      <c r="D13" s="6">
        <v>0</v>
      </c>
      <c r="E13" s="6">
        <v>0</v>
      </c>
      <c r="F13" s="11" t="s">
        <v>210</v>
      </c>
      <c r="G13" s="2"/>
    </row>
    <row r="14" spans="1:7" ht="15">
      <c r="A14" s="32" t="s">
        <v>1195</v>
      </c>
      <c r="B14" s="32"/>
      <c r="C14" s="11" t="s">
        <v>55</v>
      </c>
      <c r="D14" s="6">
        <v>3</v>
      </c>
      <c r="E14" s="6">
        <v>3</v>
      </c>
      <c r="F14" s="11" t="s">
        <v>55</v>
      </c>
      <c r="G14" s="2"/>
    </row>
    <row r="15" spans="1:7" ht="15">
      <c r="A15" s="32" t="s">
        <v>1199</v>
      </c>
      <c r="B15" s="32"/>
      <c r="C15" s="11" t="s">
        <v>56</v>
      </c>
      <c r="D15" s="6">
        <v>2</v>
      </c>
      <c r="E15" s="6">
        <v>2</v>
      </c>
      <c r="F15" s="11" t="s">
        <v>56</v>
      </c>
      <c r="G15" s="2"/>
    </row>
    <row r="16" spans="1:7" ht="15">
      <c r="A16" s="32" t="s">
        <v>1194</v>
      </c>
      <c r="B16" s="32"/>
      <c r="C16" s="11" t="s">
        <v>57</v>
      </c>
      <c r="D16" s="6">
        <v>3</v>
      </c>
      <c r="E16" s="6">
        <v>3</v>
      </c>
      <c r="F16" s="11" t="s">
        <v>57</v>
      </c>
      <c r="G16" s="2"/>
    </row>
    <row r="17" spans="1:7" ht="15">
      <c r="A17" s="33" t="s">
        <v>1192</v>
      </c>
      <c r="B17" s="33"/>
      <c r="C17" s="12" t="s">
        <v>59</v>
      </c>
      <c r="D17" s="10">
        <v>2</v>
      </c>
      <c r="E17" s="10">
        <v>3</v>
      </c>
      <c r="F17" s="12" t="s">
        <v>59</v>
      </c>
      <c r="G17" s="2"/>
    </row>
  </sheetData>
  <mergeCells count="10">
    <mergeCell ref="A15:B15"/>
    <mergeCell ref="A16:B16"/>
    <mergeCell ref="A17:B17"/>
    <mergeCell ref="A6:B6"/>
    <mergeCell ref="A7:B7"/>
    <mergeCell ref="A8:B8"/>
    <mergeCell ref="A9:B9"/>
    <mergeCell ref="A14:B14"/>
    <mergeCell ref="A1:G1"/>
    <mergeCell ref="A5:B5"/>
  </mergeCell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outlinePr summaryBelow="0" summaryRight="0"/>
  </sheetPr>
  <dimension ref="A1:I30"/>
  <sheetViews>
    <sheetView rightToLeft="1" zoomScale="60" zoomScaleNormal="60" workbookViewId="0" topLeftCell="A1">
      <selection pane="topLeft" activeCell="A1" sqref="A1:P1"/>
    </sheetView>
  </sheetViews>
  <sheetFormatPr defaultColWidth="0" defaultRowHeight="12.75" zeroHeight="1"/>
  <cols>
    <col min="1" max="1" width="41.2857142857143" customWidth="1"/>
    <col min="2" max="2" width="8.28571428571429" customWidth="1"/>
    <col min="3" max="8" width="19" customWidth="1"/>
    <col min="9" max="9" width="8.28571428571429" customWidth="1"/>
    <col min="10" max="16384" width="11.4285714285714" hidden="1"/>
  </cols>
  <sheetData>
    <row r="1" spans="1:9" ht="36" customHeight="1">
      <c r="A1" s="42" t="s">
        <v>187</v>
      </c>
      <c r="B1" s="42"/>
      <c r="C1" s="42"/>
      <c r="D1" s="42"/>
      <c r="E1" s="42"/>
      <c r="F1" s="42"/>
      <c r="G1" s="42"/>
      <c r="H1" s="42"/>
      <c r="I1" s="2"/>
    </row>
    <row r="2" spans="1:9" ht="15">
      <c r="A2" s="2"/>
      <c r="B2" s="2"/>
      <c r="C2" s="35" t="s">
        <v>1614</v>
      </c>
      <c r="D2" s="36"/>
      <c r="E2" s="35"/>
      <c r="F2" s="35" t="s">
        <v>1586</v>
      </c>
      <c r="G2" s="36"/>
      <c r="H2" s="35"/>
      <c r="I2" s="2"/>
    </row>
    <row r="3" spans="1:9" ht="15">
      <c r="A3" s="2"/>
      <c r="B3" s="2"/>
      <c r="C3" s="1" t="s">
        <v>990</v>
      </c>
      <c r="D3" s="1" t="s">
        <v>361</v>
      </c>
      <c r="E3" s="1" t="s">
        <v>1175</v>
      </c>
      <c r="F3" s="1" t="s">
        <v>990</v>
      </c>
      <c r="G3" s="1" t="s">
        <v>361</v>
      </c>
      <c r="H3" s="1" t="s">
        <v>1175</v>
      </c>
      <c r="I3" s="2"/>
    </row>
    <row r="4" spans="1:9" ht="14.1" customHeight="1">
      <c r="A4" s="2"/>
      <c r="B4" s="2"/>
      <c r="C4" s="18" t="s">
        <v>48</v>
      </c>
      <c r="D4" s="18" t="s">
        <v>67</v>
      </c>
      <c r="E4" s="18" t="s">
        <v>82</v>
      </c>
      <c r="F4" s="18" t="s">
        <v>48</v>
      </c>
      <c r="G4" s="18" t="s">
        <v>67</v>
      </c>
      <c r="H4" s="18" t="s">
        <v>82</v>
      </c>
      <c r="I4" s="2"/>
    </row>
    <row r="5" spans="1:9" ht="15">
      <c r="A5" s="3" t="s">
        <v>352</v>
      </c>
      <c r="B5" s="18" t="s">
        <v>48</v>
      </c>
      <c r="C5" s="6">
        <v>44892</v>
      </c>
      <c r="D5" s="6">
        <v>69000</v>
      </c>
      <c r="E5" s="6">
        <v>119300</v>
      </c>
      <c r="F5" s="6">
        <v>43676</v>
      </c>
      <c r="G5" s="6">
        <v>70000</v>
      </c>
      <c r="H5" s="6">
        <v>118200</v>
      </c>
      <c r="I5" s="18" t="s">
        <v>48</v>
      </c>
    </row>
    <row r="6" spans="1:9" ht="15">
      <c r="A6" s="3" t="s">
        <v>330</v>
      </c>
      <c r="B6" s="18" t="s">
        <v>67</v>
      </c>
      <c r="C6" s="6">
        <v>25738</v>
      </c>
      <c r="D6" s="6">
        <v>145200</v>
      </c>
      <c r="E6" s="6">
        <v>312300</v>
      </c>
      <c r="F6" s="6">
        <v>25123</v>
      </c>
      <c r="G6" s="6">
        <v>144400</v>
      </c>
      <c r="H6" s="6">
        <v>281700</v>
      </c>
      <c r="I6" s="18" t="s">
        <v>67</v>
      </c>
    </row>
    <row r="7" spans="1:9" ht="15">
      <c r="A7" s="3" t="s">
        <v>335</v>
      </c>
      <c r="B7" s="18" t="s">
        <v>82</v>
      </c>
      <c r="C7" s="6">
        <v>33657</v>
      </c>
      <c r="D7" s="6">
        <v>389000</v>
      </c>
      <c r="E7" s="6">
        <v>762000</v>
      </c>
      <c r="F7" s="6">
        <v>33037</v>
      </c>
      <c r="G7" s="6">
        <v>393000</v>
      </c>
      <c r="H7" s="6">
        <v>684500</v>
      </c>
      <c r="I7" s="18" t="s">
        <v>82</v>
      </c>
    </row>
    <row r="8" spans="1:9" ht="15">
      <c r="A8" s="3" t="s">
        <v>344</v>
      </c>
      <c r="B8" s="18" t="s">
        <v>93</v>
      </c>
      <c r="C8" s="6">
        <v>36491</v>
      </c>
      <c r="D8" s="6">
        <v>1068200</v>
      </c>
      <c r="E8" s="6">
        <v>1304600</v>
      </c>
      <c r="F8" s="6">
        <v>35448</v>
      </c>
      <c r="G8" s="6">
        <v>1066700</v>
      </c>
      <c r="H8" s="6">
        <v>1155300</v>
      </c>
      <c r="I8" s="18" t="s">
        <v>93</v>
      </c>
    </row>
    <row r="9" spans="1:9" ht="15">
      <c r="A9" s="3" t="s">
        <v>349</v>
      </c>
      <c r="B9" s="18" t="s">
        <v>105</v>
      </c>
      <c r="C9" s="6">
        <v>28435</v>
      </c>
      <c r="D9" s="6">
        <v>2001700</v>
      </c>
      <c r="E9" s="6">
        <v>1402200</v>
      </c>
      <c r="F9" s="6">
        <v>27775</v>
      </c>
      <c r="G9" s="6">
        <v>1999300</v>
      </c>
      <c r="H9" s="6">
        <v>1236300</v>
      </c>
      <c r="I9" s="18" t="s">
        <v>105</v>
      </c>
    </row>
    <row r="10" spans="1:9" ht="15">
      <c r="A10" s="3" t="s">
        <v>333</v>
      </c>
      <c r="B10" s="18" t="s">
        <v>107</v>
      </c>
      <c r="C10" s="6">
        <v>19000</v>
      </c>
      <c r="D10" s="6">
        <v>2972200</v>
      </c>
      <c r="E10" s="6">
        <v>1173900</v>
      </c>
      <c r="F10" s="6">
        <v>18927</v>
      </c>
      <c r="G10" s="6">
        <v>2997600</v>
      </c>
      <c r="H10" s="6">
        <v>1065000</v>
      </c>
      <c r="I10" s="18" t="s">
        <v>107</v>
      </c>
    </row>
    <row r="11" spans="1:9" ht="15">
      <c r="A11" s="3" t="s">
        <v>342</v>
      </c>
      <c r="B11" s="18" t="s">
        <v>208</v>
      </c>
      <c r="C11" s="6">
        <v>6891</v>
      </c>
      <c r="D11" s="6">
        <v>2451100</v>
      </c>
      <c r="E11" s="6">
        <v>469900</v>
      </c>
      <c r="F11" s="6">
        <v>6638</v>
      </c>
      <c r="G11" s="6">
        <v>2338000</v>
      </c>
      <c r="H11" s="6">
        <v>436000</v>
      </c>
      <c r="I11" s="18" t="s">
        <v>208</v>
      </c>
    </row>
    <row r="12" spans="1:9" ht="15">
      <c r="A12" s="3" t="s">
        <v>348</v>
      </c>
      <c r="B12" s="18" t="s">
        <v>209</v>
      </c>
      <c r="C12" s="6">
        <v>2444</v>
      </c>
      <c r="D12" s="6">
        <v>1728800</v>
      </c>
      <c r="E12" s="6">
        <v>268500</v>
      </c>
      <c r="F12" s="6">
        <v>2139</v>
      </c>
      <c r="G12" s="6">
        <v>1481500</v>
      </c>
      <c r="H12" s="6">
        <v>239200</v>
      </c>
      <c r="I12" s="18" t="s">
        <v>209</v>
      </c>
    </row>
    <row r="13" spans="1:9" ht="15">
      <c r="A13" s="3" t="s">
        <v>331</v>
      </c>
      <c r="B13" s="18" t="s">
        <v>210</v>
      </c>
      <c r="C13" s="6">
        <v>302</v>
      </c>
      <c r="D13" s="6">
        <v>394000</v>
      </c>
      <c r="E13" s="6">
        <v>80100</v>
      </c>
      <c r="F13" s="6">
        <v>283</v>
      </c>
      <c r="G13" s="6">
        <v>358900</v>
      </c>
      <c r="H13" s="6">
        <v>83700</v>
      </c>
      <c r="I13" s="18" t="s">
        <v>210</v>
      </c>
    </row>
    <row r="14" spans="1:9" ht="15">
      <c r="A14" s="3" t="s">
        <v>336</v>
      </c>
      <c r="B14" s="18" t="s">
        <v>55</v>
      </c>
      <c r="C14" s="6">
        <v>188</v>
      </c>
      <c r="D14" s="6">
        <v>414600</v>
      </c>
      <c r="E14" s="6">
        <v>110700</v>
      </c>
      <c r="F14" s="6">
        <v>214</v>
      </c>
      <c r="G14" s="6">
        <v>489700</v>
      </c>
      <c r="H14" s="6">
        <v>113300</v>
      </c>
      <c r="I14" s="18" t="s">
        <v>55</v>
      </c>
    </row>
    <row r="15" spans="1:9" ht="15">
      <c r="A15" s="3" t="s">
        <v>345</v>
      </c>
      <c r="B15" s="18" t="s">
        <v>56</v>
      </c>
      <c r="C15" s="6">
        <v>126</v>
      </c>
      <c r="D15" s="6">
        <v>598700</v>
      </c>
      <c r="E15" s="6">
        <v>117600</v>
      </c>
      <c r="F15" s="6">
        <v>123</v>
      </c>
      <c r="G15" s="6">
        <v>550800</v>
      </c>
      <c r="H15" s="6">
        <v>120000</v>
      </c>
      <c r="I15" s="18" t="s">
        <v>56</v>
      </c>
    </row>
    <row r="16" spans="1:9" ht="15">
      <c r="A16" s="3" t="s">
        <v>350</v>
      </c>
      <c r="B16" s="18" t="s">
        <v>57</v>
      </c>
      <c r="C16" s="6">
        <v>67</v>
      </c>
      <c r="D16" s="6">
        <v>658400</v>
      </c>
      <c r="E16" s="6">
        <v>207600</v>
      </c>
      <c r="F16" s="6">
        <v>72</v>
      </c>
      <c r="G16" s="6">
        <v>745200</v>
      </c>
      <c r="H16" s="6">
        <v>152400</v>
      </c>
      <c r="I16" s="18" t="s">
        <v>57</v>
      </c>
    </row>
    <row r="17" spans="1:9" ht="15">
      <c r="A17" s="3" t="s">
        <v>337</v>
      </c>
      <c r="B17" s="18" t="s">
        <v>59</v>
      </c>
      <c r="C17" s="6">
        <v>16</v>
      </c>
      <c r="D17" s="6">
        <v>355700</v>
      </c>
      <c r="E17" s="6">
        <v>82000</v>
      </c>
      <c r="F17" s="6">
        <v>19</v>
      </c>
      <c r="G17" s="6">
        <v>329500</v>
      </c>
      <c r="H17" s="6">
        <v>159900</v>
      </c>
      <c r="I17" s="18" t="s">
        <v>59</v>
      </c>
    </row>
    <row r="18" spans="1:9" ht="15">
      <c r="A18" s="3" t="s">
        <v>346</v>
      </c>
      <c r="B18" s="18" t="s">
        <v>60</v>
      </c>
      <c r="C18" s="6">
        <v>11</v>
      </c>
      <c r="D18" s="6">
        <v>413000</v>
      </c>
      <c r="E18" s="6">
        <v>166700</v>
      </c>
      <c r="F18" s="6">
        <v>10</v>
      </c>
      <c r="G18" s="6">
        <v>454900</v>
      </c>
      <c r="H18" s="6">
        <v>37600</v>
      </c>
      <c r="I18" s="18" t="s">
        <v>60</v>
      </c>
    </row>
    <row r="19" spans="1:9" ht="15">
      <c r="A19" s="3" t="s">
        <v>338</v>
      </c>
      <c r="B19" s="18" t="s">
        <v>61</v>
      </c>
      <c r="C19" s="6"/>
      <c r="D19" s="6"/>
      <c r="E19" s="6"/>
      <c r="F19" s="6"/>
      <c r="G19" s="6"/>
      <c r="H19" s="6"/>
      <c r="I19" s="18" t="s">
        <v>61</v>
      </c>
    </row>
    <row r="20" spans="1:9" ht="15">
      <c r="A20" s="3" t="s">
        <v>347</v>
      </c>
      <c r="B20" s="18" t="s">
        <v>62</v>
      </c>
      <c r="C20" s="6"/>
      <c r="D20" s="6"/>
      <c r="E20" s="6"/>
      <c r="F20" s="6"/>
      <c r="G20" s="6"/>
      <c r="H20" s="6"/>
      <c r="I20" s="18" t="s">
        <v>62</v>
      </c>
    </row>
    <row r="21" spans="1:9" ht="15">
      <c r="A21" s="3" t="s">
        <v>351</v>
      </c>
      <c r="B21" s="18" t="s">
        <v>63</v>
      </c>
      <c r="C21" s="6"/>
      <c r="D21" s="6"/>
      <c r="E21" s="6"/>
      <c r="F21" s="6"/>
      <c r="G21" s="6"/>
      <c r="H21" s="6"/>
      <c r="I21" s="18" t="s">
        <v>63</v>
      </c>
    </row>
    <row r="22" spans="1:9" ht="15">
      <c r="A22" s="3" t="s">
        <v>332</v>
      </c>
      <c r="B22" s="18" t="s">
        <v>64</v>
      </c>
      <c r="C22" s="6"/>
      <c r="D22" s="6"/>
      <c r="E22" s="6"/>
      <c r="F22" s="6"/>
      <c r="G22" s="6"/>
      <c r="H22" s="6"/>
      <c r="I22" s="18" t="s">
        <v>64</v>
      </c>
    </row>
    <row r="23" spans="1:9" ht="15">
      <c r="A23" s="3" t="s">
        <v>334</v>
      </c>
      <c r="B23" s="18" t="s">
        <v>65</v>
      </c>
      <c r="C23" s="6"/>
      <c r="D23" s="6"/>
      <c r="E23" s="6"/>
      <c r="F23" s="6"/>
      <c r="G23" s="6"/>
      <c r="H23" s="6"/>
      <c r="I23" s="18" t="s">
        <v>65</v>
      </c>
    </row>
    <row r="24" spans="1:9" ht="15">
      <c r="A24" s="3" t="s">
        <v>339</v>
      </c>
      <c r="B24" s="18" t="s">
        <v>70</v>
      </c>
      <c r="C24" s="6"/>
      <c r="D24" s="6"/>
      <c r="E24" s="6"/>
      <c r="F24" s="6"/>
      <c r="G24" s="6"/>
      <c r="H24" s="6"/>
      <c r="I24" s="18" t="s">
        <v>70</v>
      </c>
    </row>
    <row r="25" spans="1:9" ht="15">
      <c r="A25" s="3" t="s">
        <v>340</v>
      </c>
      <c r="B25" s="18" t="s">
        <v>72</v>
      </c>
      <c r="C25" s="6"/>
      <c r="D25" s="6"/>
      <c r="E25" s="6"/>
      <c r="F25" s="6"/>
      <c r="G25" s="6"/>
      <c r="H25" s="6"/>
      <c r="I25" s="18" t="s">
        <v>72</v>
      </c>
    </row>
    <row r="26" spans="1:9" ht="15">
      <c r="A26" s="3" t="s">
        <v>341</v>
      </c>
      <c r="B26" s="18" t="s">
        <v>73</v>
      </c>
      <c r="C26" s="6"/>
      <c r="D26" s="6"/>
      <c r="E26" s="6"/>
      <c r="F26" s="6"/>
      <c r="G26" s="6"/>
      <c r="H26" s="6"/>
      <c r="I26" s="18" t="s">
        <v>73</v>
      </c>
    </row>
    <row r="27" spans="1:9" ht="15">
      <c r="A27" s="3" t="s">
        <v>343</v>
      </c>
      <c r="B27" s="18" t="s">
        <v>74</v>
      </c>
      <c r="C27" s="6"/>
      <c r="D27" s="6"/>
      <c r="E27" s="6"/>
      <c r="F27" s="6"/>
      <c r="G27" s="6"/>
      <c r="H27" s="6"/>
      <c r="I27" s="18" t="s">
        <v>74</v>
      </c>
    </row>
    <row r="28" spans="1:9" ht="15">
      <c r="A28" s="3" t="s">
        <v>1202</v>
      </c>
      <c r="B28" s="18" t="s">
        <v>75</v>
      </c>
      <c r="C28" s="10">
        <v>198258</v>
      </c>
      <c r="D28" s="6">
        <v>13659600</v>
      </c>
      <c r="E28" s="10">
        <v>6577400</v>
      </c>
      <c r="F28" s="10">
        <v>193484</v>
      </c>
      <c r="G28" s="6">
        <v>13419500</v>
      </c>
      <c r="H28" s="10">
        <v>5883100</v>
      </c>
      <c r="I28" s="18" t="s">
        <v>75</v>
      </c>
    </row>
    <row r="29" spans="1:9" ht="15">
      <c r="A29" s="3" t="s">
        <v>911</v>
      </c>
      <c r="B29" s="18" t="s">
        <v>76</v>
      </c>
      <c r="C29" s="13"/>
      <c r="D29" s="6"/>
      <c r="E29" s="13"/>
      <c r="F29" s="13"/>
      <c r="G29" s="6"/>
      <c r="H29" s="13"/>
      <c r="I29" s="18" t="s">
        <v>76</v>
      </c>
    </row>
    <row r="30" spans="1:9" ht="15">
      <c r="A30" s="4" t="s">
        <v>872</v>
      </c>
      <c r="B30" s="9" t="s">
        <v>77</v>
      </c>
      <c r="C30" s="13"/>
      <c r="D30" s="10"/>
      <c r="E30" s="13"/>
      <c r="F30" s="13"/>
      <c r="G30" s="10"/>
      <c r="H30" s="13"/>
      <c r="I30" s="9" t="s">
        <v>77</v>
      </c>
    </row>
  </sheetData>
  <mergeCells count="3">
    <mergeCell ref="C2:E2"/>
    <mergeCell ref="F2:H2"/>
    <mergeCell ref="A1:H1"/>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outlinePr summaryBelow="0" summaryRight="0"/>
  </sheetPr>
  <dimension ref="A1:S9"/>
  <sheetViews>
    <sheetView rightToLeft="1" zoomScale="60" zoomScaleNormal="60" workbookViewId="0" topLeftCell="B1">
      <selection pane="topLeft" activeCell="A1" sqref="A1:R1"/>
    </sheetView>
  </sheetViews>
  <sheetFormatPr defaultColWidth="0" defaultRowHeight="12.75" zeroHeight="1"/>
  <cols>
    <col min="1" max="1" width="28.8571428571429" customWidth="1"/>
    <col min="2" max="2" width="8.28571428571429" customWidth="1"/>
    <col min="3" max="18" width="21.5714285714286" customWidth="1"/>
    <col min="19" max="19" width="8.28571428571429" customWidth="1"/>
    <col min="20" max="16384" width="11.4285714285714" hidden="1"/>
  </cols>
  <sheetData>
    <row r="1" spans="1:19" ht="18" customHeight="1">
      <c r="A1" s="42" t="s">
        <v>185</v>
      </c>
      <c r="B1" s="42"/>
      <c r="C1" s="42"/>
      <c r="D1" s="42"/>
      <c r="E1" s="42"/>
      <c r="F1" s="42"/>
      <c r="G1" s="42"/>
      <c r="H1" s="42"/>
      <c r="I1" s="42"/>
      <c r="J1" s="42"/>
      <c r="K1" s="42"/>
      <c r="L1" s="42"/>
      <c r="M1" s="42"/>
      <c r="N1" s="42"/>
      <c r="O1" s="42"/>
      <c r="P1" s="42"/>
      <c r="Q1" s="42"/>
      <c r="R1" s="42"/>
      <c r="S1" s="2"/>
    </row>
    <row r="2" spans="1:19" ht="15">
      <c r="A2" s="2"/>
      <c r="B2" s="2"/>
      <c r="C2" s="35" t="s">
        <v>1614</v>
      </c>
      <c r="D2" s="36"/>
      <c r="E2" s="36"/>
      <c r="F2" s="36"/>
      <c r="G2" s="36"/>
      <c r="H2" s="36"/>
      <c r="I2" s="36"/>
      <c r="J2" s="35"/>
      <c r="K2" s="35" t="s">
        <v>1586</v>
      </c>
      <c r="L2" s="36"/>
      <c r="M2" s="36"/>
      <c r="N2" s="36"/>
      <c r="O2" s="36"/>
      <c r="P2" s="36"/>
      <c r="Q2" s="36"/>
      <c r="R2" s="35"/>
      <c r="S2" s="2"/>
    </row>
    <row r="3" spans="1:19" ht="15">
      <c r="A3" s="2"/>
      <c r="B3" s="2"/>
      <c r="C3" s="35" t="s">
        <v>1183</v>
      </c>
      <c r="D3" s="36"/>
      <c r="E3" s="36"/>
      <c r="F3" s="36"/>
      <c r="G3" s="35"/>
      <c r="H3" s="35" t="s">
        <v>1184</v>
      </c>
      <c r="I3" s="36"/>
      <c r="J3" s="35"/>
      <c r="K3" s="35" t="s">
        <v>1183</v>
      </c>
      <c r="L3" s="36"/>
      <c r="M3" s="36"/>
      <c r="N3" s="36"/>
      <c r="O3" s="35"/>
      <c r="P3" s="35" t="s">
        <v>1184</v>
      </c>
      <c r="Q3" s="36"/>
      <c r="R3" s="35"/>
      <c r="S3" s="2"/>
    </row>
    <row r="4" spans="1:19" ht="62.1" customHeight="1">
      <c r="A4" s="2"/>
      <c r="B4" s="2"/>
      <c r="C4" s="1" t="s">
        <v>356</v>
      </c>
      <c r="D4" s="1" t="s">
        <v>1179</v>
      </c>
      <c r="E4" s="1" t="s">
        <v>875</v>
      </c>
      <c r="F4" s="1" t="s">
        <v>1260</v>
      </c>
      <c r="G4" s="1" t="s">
        <v>768</v>
      </c>
      <c r="H4" s="1" t="s">
        <v>357</v>
      </c>
      <c r="I4" s="1" t="s">
        <v>1180</v>
      </c>
      <c r="J4" s="1" t="s">
        <v>875</v>
      </c>
      <c r="K4" s="1" t="s">
        <v>356</v>
      </c>
      <c r="L4" s="1" t="s">
        <v>1179</v>
      </c>
      <c r="M4" s="1" t="s">
        <v>875</v>
      </c>
      <c r="N4" s="1" t="s">
        <v>1260</v>
      </c>
      <c r="O4" s="1" t="s">
        <v>768</v>
      </c>
      <c r="P4" s="1" t="s">
        <v>357</v>
      </c>
      <c r="Q4" s="1" t="s">
        <v>1180</v>
      </c>
      <c r="R4" s="1" t="s">
        <v>875</v>
      </c>
      <c r="S4" s="2"/>
    </row>
    <row r="5" spans="1:19" ht="14.1" customHeight="1">
      <c r="A5" s="2"/>
      <c r="B5" s="2"/>
      <c r="C5" s="18" t="s">
        <v>48</v>
      </c>
      <c r="D5" s="18" t="s">
        <v>67</v>
      </c>
      <c r="E5" s="18" t="s">
        <v>82</v>
      </c>
      <c r="F5" s="18" t="s">
        <v>93</v>
      </c>
      <c r="G5" s="18" t="s">
        <v>105</v>
      </c>
      <c r="H5" s="18" t="s">
        <v>107</v>
      </c>
      <c r="I5" s="18" t="s">
        <v>208</v>
      </c>
      <c r="J5" s="18" t="s">
        <v>209</v>
      </c>
      <c r="K5" s="18" t="s">
        <v>48</v>
      </c>
      <c r="L5" s="18" t="s">
        <v>67</v>
      </c>
      <c r="M5" s="18" t="s">
        <v>82</v>
      </c>
      <c r="N5" s="18" t="s">
        <v>93</v>
      </c>
      <c r="O5" s="18" t="s">
        <v>105</v>
      </c>
      <c r="P5" s="18" t="s">
        <v>107</v>
      </c>
      <c r="Q5" s="18" t="s">
        <v>208</v>
      </c>
      <c r="R5" s="18" t="s">
        <v>209</v>
      </c>
      <c r="S5" s="2"/>
    </row>
    <row r="6" spans="1:19" ht="15">
      <c r="A6" s="3" t="s">
        <v>1238</v>
      </c>
      <c r="B6" s="18" t="s">
        <v>48</v>
      </c>
      <c r="C6" s="6"/>
      <c r="D6" s="6"/>
      <c r="E6" s="6"/>
      <c r="F6" s="6"/>
      <c r="G6" s="6"/>
      <c r="H6" s="6"/>
      <c r="I6" s="6"/>
      <c r="J6" s="6"/>
      <c r="K6" s="6"/>
      <c r="L6" s="6"/>
      <c r="M6" s="6"/>
      <c r="N6" s="6"/>
      <c r="O6" s="6"/>
      <c r="P6" s="6"/>
      <c r="Q6" s="6"/>
      <c r="R6" s="6"/>
      <c r="S6" s="18" t="s">
        <v>48</v>
      </c>
    </row>
    <row r="7" spans="1:19" ht="15">
      <c r="A7" s="3" t="s">
        <v>324</v>
      </c>
      <c r="B7" s="18" t="s">
        <v>67</v>
      </c>
      <c r="C7" s="6"/>
      <c r="D7" s="6"/>
      <c r="E7" s="6"/>
      <c r="F7" s="6"/>
      <c r="G7" s="6"/>
      <c r="H7" s="6"/>
      <c r="I7" s="6"/>
      <c r="J7" s="6"/>
      <c r="K7" s="6"/>
      <c r="L7" s="6"/>
      <c r="M7" s="6"/>
      <c r="N7" s="6"/>
      <c r="O7" s="6"/>
      <c r="P7" s="6"/>
      <c r="Q7" s="6"/>
      <c r="R7" s="6"/>
      <c r="S7" s="18" t="s">
        <v>67</v>
      </c>
    </row>
    <row r="8" spans="1:19" ht="15">
      <c r="A8" s="3" t="s">
        <v>323</v>
      </c>
      <c r="B8" s="18" t="s">
        <v>82</v>
      </c>
      <c r="C8" s="6"/>
      <c r="D8" s="6"/>
      <c r="E8" s="6"/>
      <c r="F8" s="6"/>
      <c r="G8" s="6"/>
      <c r="H8" s="6"/>
      <c r="I8" s="6"/>
      <c r="J8" s="6"/>
      <c r="K8" s="6"/>
      <c r="L8" s="6"/>
      <c r="M8" s="6"/>
      <c r="N8" s="6"/>
      <c r="O8" s="6"/>
      <c r="P8" s="6"/>
      <c r="Q8" s="6"/>
      <c r="R8" s="6"/>
      <c r="S8" s="18" t="s">
        <v>82</v>
      </c>
    </row>
    <row r="9" spans="1:19" ht="15">
      <c r="A9" s="4" t="s">
        <v>1249</v>
      </c>
      <c r="B9" s="9" t="s">
        <v>93</v>
      </c>
      <c r="C9" s="10">
        <v>0</v>
      </c>
      <c r="D9" s="10">
        <v>0</v>
      </c>
      <c r="E9" s="10">
        <v>0</v>
      </c>
      <c r="F9" s="10">
        <v>0</v>
      </c>
      <c r="G9" s="10">
        <v>0</v>
      </c>
      <c r="H9" s="10">
        <v>0</v>
      </c>
      <c r="I9" s="10">
        <v>0</v>
      </c>
      <c r="J9" s="10">
        <v>0</v>
      </c>
      <c r="K9" s="10">
        <v>0</v>
      </c>
      <c r="L9" s="10">
        <v>0</v>
      </c>
      <c r="M9" s="10">
        <v>0</v>
      </c>
      <c r="N9" s="10">
        <v>0</v>
      </c>
      <c r="O9" s="10">
        <v>0</v>
      </c>
      <c r="P9" s="10">
        <v>0</v>
      </c>
      <c r="Q9" s="10">
        <v>0</v>
      </c>
      <c r="R9" s="10">
        <v>0</v>
      </c>
      <c r="S9" s="9" t="s">
        <v>93</v>
      </c>
    </row>
  </sheetData>
  <mergeCells count="7">
    <mergeCell ref="K2:R2"/>
    <mergeCell ref="C3:G3"/>
    <mergeCell ref="H3:J3"/>
    <mergeCell ref="K3:O3"/>
    <mergeCell ref="P3:R3"/>
    <mergeCell ref="C2:J2"/>
    <mergeCell ref="A1:R1"/>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outlinePr summaryBelow="0" summaryRight="0"/>
  </sheetPr>
  <dimension ref="A1:O10"/>
  <sheetViews>
    <sheetView rightToLeft="1" zoomScale="60" zoomScaleNormal="60" workbookViewId="0" topLeftCell="A1">
      <selection pane="topLeft" activeCell="A1" sqref="A1:P1"/>
    </sheetView>
  </sheetViews>
  <sheetFormatPr defaultColWidth="0" defaultRowHeight="12.75" zeroHeight="1"/>
  <cols>
    <col min="1" max="1" width="27.1428571428571" customWidth="1"/>
    <col min="2" max="2" width="8.28571428571429" customWidth="1"/>
    <col min="3" max="14" width="21.5714285714286" customWidth="1"/>
    <col min="15" max="15" width="8.28571428571429" customWidth="1"/>
    <col min="16" max="16384" width="11.4285714285714" hidden="1"/>
  </cols>
  <sheetData>
    <row r="1" spans="1:15" ht="18" customHeight="1">
      <c r="A1" s="39" t="s">
        <v>186</v>
      </c>
      <c r="B1" s="39"/>
      <c r="C1" s="39"/>
      <c r="D1" s="39"/>
      <c r="E1" s="39"/>
      <c r="F1" s="39"/>
      <c r="G1" s="39"/>
      <c r="H1" s="39"/>
      <c r="I1" s="39"/>
      <c r="J1" s="39"/>
      <c r="K1" s="39"/>
      <c r="L1" s="39"/>
      <c r="M1" s="39"/>
      <c r="N1" s="39"/>
      <c r="O1" s="2"/>
    </row>
    <row r="2" spans="1:15" ht="15">
      <c r="A2" s="2"/>
      <c r="B2" s="2"/>
      <c r="C2" s="35" t="s">
        <v>1614</v>
      </c>
      <c r="D2" s="36"/>
      <c r="E2" s="36"/>
      <c r="F2" s="36"/>
      <c r="G2" s="36"/>
      <c r="H2" s="35"/>
      <c r="I2" s="35" t="s">
        <v>1586</v>
      </c>
      <c r="J2" s="36"/>
      <c r="K2" s="36"/>
      <c r="L2" s="36"/>
      <c r="M2" s="36"/>
      <c r="N2" s="35"/>
      <c r="O2" s="2"/>
    </row>
    <row r="3" spans="1:15" ht="15">
      <c r="A3" s="2"/>
      <c r="B3" s="2"/>
      <c r="C3" s="35" t="s">
        <v>1367</v>
      </c>
      <c r="D3" s="36"/>
      <c r="E3" s="36"/>
      <c r="F3" s="35"/>
      <c r="G3" s="35" t="s">
        <v>1368</v>
      </c>
      <c r="H3" s="35"/>
      <c r="I3" s="35" t="s">
        <v>1367</v>
      </c>
      <c r="J3" s="36"/>
      <c r="K3" s="36"/>
      <c r="L3" s="35"/>
      <c r="M3" s="35" t="s">
        <v>1368</v>
      </c>
      <c r="N3" s="35"/>
      <c r="O3" s="2"/>
    </row>
    <row r="4" spans="1:15" ht="15">
      <c r="A4" s="2"/>
      <c r="B4" s="2"/>
      <c r="C4" s="35" t="s">
        <v>717</v>
      </c>
      <c r="D4" s="35"/>
      <c r="E4" s="35" t="s">
        <v>719</v>
      </c>
      <c r="F4" s="35"/>
      <c r="G4" s="35" t="s">
        <v>717</v>
      </c>
      <c r="H4" s="35"/>
      <c r="I4" s="35" t="s">
        <v>717</v>
      </c>
      <c r="J4" s="35"/>
      <c r="K4" s="35" t="s">
        <v>719</v>
      </c>
      <c r="L4" s="35"/>
      <c r="M4" s="35" t="s">
        <v>717</v>
      </c>
      <c r="N4" s="35"/>
      <c r="O4" s="2"/>
    </row>
    <row r="5" spans="1:15" ht="15.95" customHeight="1">
      <c r="A5" s="2"/>
      <c r="B5" s="2"/>
      <c r="C5" s="1" t="s">
        <v>355</v>
      </c>
      <c r="D5" s="1" t="s">
        <v>1181</v>
      </c>
      <c r="E5" s="1" t="s">
        <v>355</v>
      </c>
      <c r="F5" s="1" t="s">
        <v>1181</v>
      </c>
      <c r="G5" s="1" t="s">
        <v>355</v>
      </c>
      <c r="H5" s="1" t="s">
        <v>1181</v>
      </c>
      <c r="I5" s="1" t="s">
        <v>355</v>
      </c>
      <c r="J5" s="1" t="s">
        <v>1181</v>
      </c>
      <c r="K5" s="1" t="s">
        <v>355</v>
      </c>
      <c r="L5" s="1" t="s">
        <v>1181</v>
      </c>
      <c r="M5" s="1" t="s">
        <v>355</v>
      </c>
      <c r="N5" s="1" t="s">
        <v>1181</v>
      </c>
      <c r="O5" s="2"/>
    </row>
    <row r="6" spans="1:15" ht="14.1" customHeight="1">
      <c r="A6" s="2"/>
      <c r="B6" s="2"/>
      <c r="C6" s="11" t="s">
        <v>48</v>
      </c>
      <c r="D6" s="11" t="s">
        <v>67</v>
      </c>
      <c r="E6" s="11" t="s">
        <v>82</v>
      </c>
      <c r="F6" s="11" t="s">
        <v>93</v>
      </c>
      <c r="G6" s="11" t="s">
        <v>105</v>
      </c>
      <c r="H6" s="11" t="s">
        <v>107</v>
      </c>
      <c r="I6" s="11" t="s">
        <v>48</v>
      </c>
      <c r="J6" s="11" t="s">
        <v>67</v>
      </c>
      <c r="K6" s="11" t="s">
        <v>82</v>
      </c>
      <c r="L6" s="11" t="s">
        <v>93</v>
      </c>
      <c r="M6" s="11" t="s">
        <v>105</v>
      </c>
      <c r="N6" s="11" t="s">
        <v>107</v>
      </c>
      <c r="O6" s="2"/>
    </row>
    <row r="7" spans="1:15" ht="15">
      <c r="A7" s="3" t="s">
        <v>1238</v>
      </c>
      <c r="B7" s="11" t="s">
        <v>48</v>
      </c>
      <c r="C7" s="16">
        <v>257900</v>
      </c>
      <c r="D7" s="16"/>
      <c r="E7" s="16">
        <v>257900</v>
      </c>
      <c r="F7" s="16"/>
      <c r="G7" s="16">
        <v>48500</v>
      </c>
      <c r="H7" s="16">
        <v>197100</v>
      </c>
      <c r="I7" s="16"/>
      <c r="J7" s="16">
        <v>197100</v>
      </c>
      <c r="K7" s="16"/>
      <c r="L7" s="16">
        <v>56600</v>
      </c>
      <c r="M7" s="16"/>
      <c r="N7" s="16"/>
      <c r="O7" s="11" t="s">
        <v>48</v>
      </c>
    </row>
    <row r="8" spans="1:15" ht="15">
      <c r="A8" s="3" t="s">
        <v>324</v>
      </c>
      <c r="B8" s="11" t="s">
        <v>67</v>
      </c>
      <c r="C8" s="16"/>
      <c r="D8" s="16"/>
      <c r="E8" s="16"/>
      <c r="F8" s="16"/>
      <c r="G8" s="16"/>
      <c r="H8" s="16"/>
      <c r="I8" s="16"/>
      <c r="J8" s="16"/>
      <c r="K8" s="16"/>
      <c r="L8" s="16"/>
      <c r="M8" s="16"/>
      <c r="N8" s="16"/>
      <c r="O8" s="11" t="s">
        <v>67</v>
      </c>
    </row>
    <row r="9" spans="1:15" ht="15">
      <c r="A9" s="3" t="s">
        <v>323</v>
      </c>
      <c r="B9" s="11" t="s">
        <v>82</v>
      </c>
      <c r="C9" s="16"/>
      <c r="D9" s="16"/>
      <c r="E9" s="16"/>
      <c r="F9" s="16"/>
      <c r="G9" s="16"/>
      <c r="H9" s="16"/>
      <c r="I9" s="16"/>
      <c r="J9" s="16"/>
      <c r="K9" s="16"/>
      <c r="L9" s="16"/>
      <c r="M9" s="16"/>
      <c r="N9" s="16"/>
      <c r="O9" s="11" t="s">
        <v>82</v>
      </c>
    </row>
    <row r="10" spans="1:15" ht="15">
      <c r="A10" s="4" t="s">
        <v>1249</v>
      </c>
      <c r="B10" s="12" t="s">
        <v>93</v>
      </c>
      <c r="C10" s="17">
        <v>257900</v>
      </c>
      <c r="D10" s="17">
        <v>0</v>
      </c>
      <c r="E10" s="17">
        <v>257900</v>
      </c>
      <c r="F10" s="17">
        <v>0</v>
      </c>
      <c r="G10" s="17">
        <v>48500</v>
      </c>
      <c r="H10" s="17">
        <v>197100</v>
      </c>
      <c r="I10" s="17">
        <v>0</v>
      </c>
      <c r="J10" s="17">
        <v>197100</v>
      </c>
      <c r="K10" s="17">
        <v>0</v>
      </c>
      <c r="L10" s="17">
        <v>56600</v>
      </c>
      <c r="M10" s="17">
        <v>0</v>
      </c>
      <c r="N10" s="17">
        <v>0</v>
      </c>
      <c r="O10" s="12" t="s">
        <v>93</v>
      </c>
    </row>
  </sheetData>
  <mergeCells count="13">
    <mergeCell ref="M4:N4"/>
    <mergeCell ref="C4:D4"/>
    <mergeCell ref="E4:F4"/>
    <mergeCell ref="G4:H4"/>
    <mergeCell ref="I4:J4"/>
    <mergeCell ref="K4:L4"/>
    <mergeCell ref="I2:N2"/>
    <mergeCell ref="C3:F3"/>
    <mergeCell ref="G3:H3"/>
    <mergeCell ref="I3:L3"/>
    <mergeCell ref="M3:N3"/>
    <mergeCell ref="C2:H2"/>
    <mergeCell ref="A1:N1"/>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outlinePr summaryBelow="0" summaryRight="0"/>
  </sheetPr>
  <dimension ref="A1:I24"/>
  <sheetViews>
    <sheetView rightToLeft="1" zoomScale="60" zoomScaleNormal="60" workbookViewId="0" topLeftCell="A1">
      <selection pane="topLeft" activeCell="A1" sqref="A1:P1"/>
    </sheetView>
  </sheetViews>
  <sheetFormatPr defaultColWidth="0" defaultRowHeight="12.75" zeroHeight="1"/>
  <cols>
    <col min="1" max="1" width="8.28571428571429" customWidth="1"/>
    <col min="2" max="2" width="21.5714285714286" customWidth="1"/>
    <col min="3" max="3" width="28" customWidth="1"/>
    <col min="4" max="4" width="8.28571428571429" customWidth="1"/>
    <col min="5" max="8" width="19" customWidth="1"/>
    <col min="9" max="9" width="8.28571428571429" customWidth="1"/>
    <col min="10" max="16384" width="11.4285714285714" hidden="1"/>
  </cols>
  <sheetData>
    <row r="1" spans="1:9" ht="36" customHeight="1">
      <c r="A1" s="40" t="s">
        <v>188</v>
      </c>
      <c r="B1" s="40"/>
      <c r="C1" s="40"/>
      <c r="D1" s="40"/>
      <c r="E1" s="40"/>
      <c r="F1" s="40"/>
      <c r="G1" s="40"/>
      <c r="H1" s="40"/>
      <c r="I1" s="2"/>
    </row>
    <row r="2" spans="1:9" ht="15">
      <c r="A2" s="2"/>
      <c r="B2" s="2"/>
      <c r="C2" s="2"/>
      <c r="D2" s="2"/>
      <c r="E2" s="1" t="s">
        <v>1614</v>
      </c>
      <c r="F2" s="1" t="s">
        <v>1586</v>
      </c>
      <c r="G2" s="1" t="s">
        <v>1614</v>
      </c>
      <c r="H2" s="1" t="s">
        <v>1586</v>
      </c>
      <c r="I2" s="2"/>
    </row>
    <row r="3" spans="1:9" ht="30" customHeight="1">
      <c r="A3" s="2"/>
      <c r="B3" s="2"/>
      <c r="C3" s="2"/>
      <c r="D3" s="2"/>
      <c r="E3" s="1" t="s">
        <v>788</v>
      </c>
      <c r="F3" s="1" t="s">
        <v>788</v>
      </c>
      <c r="G3" s="1" t="s">
        <v>592</v>
      </c>
      <c r="H3" s="1" t="s">
        <v>592</v>
      </c>
      <c r="I3" s="2"/>
    </row>
    <row r="4" spans="1:9" ht="14.1" customHeight="1">
      <c r="A4" s="2"/>
      <c r="B4" s="2"/>
      <c r="C4" s="2"/>
      <c r="D4" s="2"/>
      <c r="E4" s="18" t="s">
        <v>48</v>
      </c>
      <c r="F4" s="18" t="s">
        <v>48</v>
      </c>
      <c r="G4" s="18" t="s">
        <v>67</v>
      </c>
      <c r="H4" s="18" t="s">
        <v>67</v>
      </c>
      <c r="I4" s="2"/>
    </row>
    <row r="5" spans="1:9" ht="15">
      <c r="A5" s="33" t="s">
        <v>850</v>
      </c>
      <c r="B5" s="32" t="s">
        <v>365</v>
      </c>
      <c r="C5" s="32"/>
      <c r="D5" s="18" t="s">
        <v>48</v>
      </c>
      <c r="E5" s="6">
        <v>2800</v>
      </c>
      <c r="F5" s="6">
        <v>9000</v>
      </c>
      <c r="G5" s="6">
        <v>0</v>
      </c>
      <c r="H5" s="6">
        <v>0</v>
      </c>
      <c r="I5" s="18" t="s">
        <v>48</v>
      </c>
    </row>
    <row r="6" spans="1:9" ht="15">
      <c r="A6" s="34"/>
      <c r="B6" s="32" t="s">
        <v>1374</v>
      </c>
      <c r="C6" s="33"/>
      <c r="D6" s="18" t="s">
        <v>67</v>
      </c>
      <c r="E6" s="6">
        <v>42100</v>
      </c>
      <c r="F6" s="6">
        <v>57200</v>
      </c>
      <c r="G6" s="6">
        <v>400</v>
      </c>
      <c r="H6" s="6">
        <v>800</v>
      </c>
      <c r="I6" s="18" t="s">
        <v>67</v>
      </c>
    </row>
    <row r="7" spans="1:9" ht="15">
      <c r="A7" s="34"/>
      <c r="B7" s="32" t="s">
        <v>918</v>
      </c>
      <c r="C7" s="38"/>
      <c r="D7" s="18" t="s">
        <v>82</v>
      </c>
      <c r="E7" s="6"/>
      <c r="F7" s="6"/>
      <c r="G7" s="6"/>
      <c r="H7" s="6"/>
      <c r="I7" s="18" t="s">
        <v>82</v>
      </c>
    </row>
    <row r="8" spans="1:9" ht="15">
      <c r="A8" s="34"/>
      <c r="B8" s="32" t="s">
        <v>1375</v>
      </c>
      <c r="C8" s="32"/>
      <c r="D8" s="18" t="s">
        <v>93</v>
      </c>
      <c r="E8" s="6">
        <v>167600</v>
      </c>
      <c r="F8" s="6">
        <v>75200</v>
      </c>
      <c r="G8" s="6">
        <v>300</v>
      </c>
      <c r="H8" s="6">
        <v>300</v>
      </c>
      <c r="I8" s="18" t="s">
        <v>93</v>
      </c>
    </row>
    <row r="9" spans="1:9" ht="15">
      <c r="A9" s="34"/>
      <c r="B9" s="32" t="s">
        <v>1373</v>
      </c>
      <c r="C9" s="32"/>
      <c r="D9" s="18" t="s">
        <v>105</v>
      </c>
      <c r="E9" s="6">
        <v>235000</v>
      </c>
      <c r="F9" s="6">
        <v>205900</v>
      </c>
      <c r="G9" s="6">
        <v>900</v>
      </c>
      <c r="H9" s="6">
        <v>800</v>
      </c>
      <c r="I9" s="18" t="s">
        <v>105</v>
      </c>
    </row>
    <row r="10" spans="1:9" ht="15">
      <c r="A10" s="34"/>
      <c r="B10" s="32" t="s">
        <v>994</v>
      </c>
      <c r="C10" s="32"/>
      <c r="D10" s="18" t="s">
        <v>107</v>
      </c>
      <c r="E10" s="6">
        <v>2948400</v>
      </c>
      <c r="F10" s="6">
        <v>2752200</v>
      </c>
      <c r="G10" s="6">
        <v>600</v>
      </c>
      <c r="H10" s="6">
        <v>900</v>
      </c>
      <c r="I10" s="18" t="s">
        <v>107</v>
      </c>
    </row>
    <row r="11" spans="1:9" ht="15">
      <c r="A11" s="34"/>
      <c r="B11" s="32" t="s">
        <v>995</v>
      </c>
      <c r="C11" s="32"/>
      <c r="D11" s="18" t="s">
        <v>208</v>
      </c>
      <c r="E11" s="6">
        <v>1784800</v>
      </c>
      <c r="F11" s="6">
        <v>1768800</v>
      </c>
      <c r="G11" s="6">
        <v>1000</v>
      </c>
      <c r="H11" s="6">
        <v>1400</v>
      </c>
      <c r="I11" s="18" t="s">
        <v>208</v>
      </c>
    </row>
    <row r="12" spans="1:9" ht="15">
      <c r="A12" s="34"/>
      <c r="B12" s="32" t="s">
        <v>657</v>
      </c>
      <c r="C12" s="32"/>
      <c r="D12" s="18" t="s">
        <v>209</v>
      </c>
      <c r="E12" s="6">
        <v>1431500</v>
      </c>
      <c r="F12" s="6">
        <v>988500</v>
      </c>
      <c r="G12" s="6">
        <v>1000</v>
      </c>
      <c r="H12" s="6">
        <v>1100</v>
      </c>
      <c r="I12" s="18" t="s">
        <v>209</v>
      </c>
    </row>
    <row r="13" spans="1:9" ht="15">
      <c r="A13" s="34"/>
      <c r="B13" s="32" t="s">
        <v>660</v>
      </c>
      <c r="C13" s="32"/>
      <c r="D13" s="18" t="s">
        <v>210</v>
      </c>
      <c r="E13" s="6">
        <v>271200</v>
      </c>
      <c r="F13" s="6">
        <v>123700</v>
      </c>
      <c r="G13" s="6">
        <v>1000</v>
      </c>
      <c r="H13" s="6">
        <v>500</v>
      </c>
      <c r="I13" s="18" t="s">
        <v>210</v>
      </c>
    </row>
    <row r="14" spans="1:9" ht="15">
      <c r="A14" s="32"/>
      <c r="B14" s="32" t="s">
        <v>1118</v>
      </c>
      <c r="C14" s="32"/>
      <c r="D14" s="18" t="s">
        <v>55</v>
      </c>
      <c r="E14" s="6">
        <v>6883400</v>
      </c>
      <c r="F14" s="6">
        <v>5980500</v>
      </c>
      <c r="G14" s="6">
        <v>5200</v>
      </c>
      <c r="H14" s="6">
        <v>5800</v>
      </c>
      <c r="I14" s="18" t="s">
        <v>55</v>
      </c>
    </row>
    <row r="15" spans="1:9" ht="15">
      <c r="A15" s="33" t="s">
        <v>404</v>
      </c>
      <c r="B15" s="32" t="s">
        <v>365</v>
      </c>
      <c r="C15" s="32"/>
      <c r="D15" s="18" t="s">
        <v>56</v>
      </c>
      <c r="E15" s="6"/>
      <c r="F15" s="6"/>
      <c r="G15" s="6"/>
      <c r="H15" s="6"/>
      <c r="I15" s="18" t="s">
        <v>56</v>
      </c>
    </row>
    <row r="16" spans="1:9" ht="15">
      <c r="A16" s="34"/>
      <c r="B16" s="32" t="s">
        <v>1374</v>
      </c>
      <c r="C16" s="33"/>
      <c r="D16" s="18" t="s">
        <v>57</v>
      </c>
      <c r="E16" s="6"/>
      <c r="F16" s="6"/>
      <c r="G16" s="6"/>
      <c r="H16" s="6"/>
      <c r="I16" s="18" t="s">
        <v>57</v>
      </c>
    </row>
    <row r="17" spans="1:9" ht="15">
      <c r="A17" s="34"/>
      <c r="B17" s="32" t="s">
        <v>918</v>
      </c>
      <c r="C17" s="38"/>
      <c r="D17" s="18" t="s">
        <v>59</v>
      </c>
      <c r="E17" s="6"/>
      <c r="F17" s="6"/>
      <c r="G17" s="6"/>
      <c r="H17" s="6"/>
      <c r="I17" s="18" t="s">
        <v>59</v>
      </c>
    </row>
    <row r="18" spans="1:9" ht="15">
      <c r="A18" s="34"/>
      <c r="B18" s="32" t="s">
        <v>1375</v>
      </c>
      <c r="C18" s="32"/>
      <c r="D18" s="18" t="s">
        <v>60</v>
      </c>
      <c r="E18" s="6"/>
      <c r="F18" s="6"/>
      <c r="G18" s="6"/>
      <c r="H18" s="6"/>
      <c r="I18" s="18" t="s">
        <v>60</v>
      </c>
    </row>
    <row r="19" spans="1:9" ht="15">
      <c r="A19" s="34"/>
      <c r="B19" s="32" t="s">
        <v>1373</v>
      </c>
      <c r="C19" s="32"/>
      <c r="D19" s="18" t="s">
        <v>61</v>
      </c>
      <c r="E19" s="6"/>
      <c r="F19" s="6"/>
      <c r="G19" s="6"/>
      <c r="H19" s="6"/>
      <c r="I19" s="18" t="s">
        <v>61</v>
      </c>
    </row>
    <row r="20" spans="1:9" ht="15">
      <c r="A20" s="34"/>
      <c r="B20" s="32" t="s">
        <v>994</v>
      </c>
      <c r="C20" s="32"/>
      <c r="D20" s="18" t="s">
        <v>62</v>
      </c>
      <c r="E20" s="6"/>
      <c r="F20" s="6"/>
      <c r="G20" s="6"/>
      <c r="H20" s="6"/>
      <c r="I20" s="18" t="s">
        <v>62</v>
      </c>
    </row>
    <row r="21" spans="1:9" ht="15">
      <c r="A21" s="34"/>
      <c r="B21" s="32" t="s">
        <v>995</v>
      </c>
      <c r="C21" s="32"/>
      <c r="D21" s="18" t="s">
        <v>63</v>
      </c>
      <c r="E21" s="6"/>
      <c r="F21" s="6"/>
      <c r="G21" s="6"/>
      <c r="H21" s="6"/>
      <c r="I21" s="18" t="s">
        <v>63</v>
      </c>
    </row>
    <row r="22" spans="1:9" ht="15">
      <c r="A22" s="34"/>
      <c r="B22" s="32" t="s">
        <v>657</v>
      </c>
      <c r="C22" s="32"/>
      <c r="D22" s="18" t="s">
        <v>64</v>
      </c>
      <c r="E22" s="6"/>
      <c r="F22" s="6"/>
      <c r="G22" s="6"/>
      <c r="H22" s="6"/>
      <c r="I22" s="18" t="s">
        <v>64</v>
      </c>
    </row>
    <row r="23" spans="1:9" ht="15">
      <c r="A23" s="34"/>
      <c r="B23" s="32" t="s">
        <v>660</v>
      </c>
      <c r="C23" s="32"/>
      <c r="D23" s="18" t="s">
        <v>65</v>
      </c>
      <c r="E23" s="6"/>
      <c r="F23" s="6"/>
      <c r="G23" s="6"/>
      <c r="H23" s="6"/>
      <c r="I23" s="18" t="s">
        <v>65</v>
      </c>
    </row>
    <row r="24" spans="1:9" ht="15">
      <c r="A24" s="33"/>
      <c r="B24" s="33" t="s">
        <v>1118</v>
      </c>
      <c r="C24" s="33"/>
      <c r="D24" s="9" t="s">
        <v>70</v>
      </c>
      <c r="E24" s="10">
        <v>0</v>
      </c>
      <c r="F24" s="10">
        <v>0</v>
      </c>
      <c r="G24" s="10">
        <v>0</v>
      </c>
      <c r="H24" s="10">
        <v>0</v>
      </c>
      <c r="I24" s="9" t="s">
        <v>70</v>
      </c>
    </row>
  </sheetData>
  <mergeCells count="23">
    <mergeCell ref="A15:A24"/>
    <mergeCell ref="B15:C15"/>
    <mergeCell ref="B16:C16"/>
    <mergeCell ref="B17:C17"/>
    <mergeCell ref="B18:C18"/>
    <mergeCell ref="B19:C19"/>
    <mergeCell ref="B20:C20"/>
    <mergeCell ref="B21:C21"/>
    <mergeCell ref="B22:C22"/>
    <mergeCell ref="B23:C23"/>
    <mergeCell ref="B24:C24"/>
    <mergeCell ref="A5:A14"/>
    <mergeCell ref="B5:C5"/>
    <mergeCell ref="B6:C6"/>
    <mergeCell ref="B7:C7"/>
    <mergeCell ref="B8:C8"/>
    <mergeCell ref="B9:C9"/>
    <mergeCell ref="B10:C10"/>
    <mergeCell ref="B11:C11"/>
    <mergeCell ref="B12:C12"/>
    <mergeCell ref="B13:C13"/>
    <mergeCell ref="B14:C14"/>
    <mergeCell ref="A1:H1"/>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outlinePr summaryBelow="0" summaryRight="0"/>
  </sheetPr>
  <dimension ref="A1:R34"/>
  <sheetViews>
    <sheetView rightToLeft="1" zoomScale="60" zoomScaleNormal="60" workbookViewId="0" topLeftCell="A1">
      <selection pane="topLeft" activeCell="A1" sqref="A1:Q1"/>
    </sheetView>
  </sheetViews>
  <sheetFormatPr defaultColWidth="0" defaultRowHeight="12.75" zeroHeight="1"/>
  <cols>
    <col min="1" max="1" width="13.7142857142857" customWidth="1"/>
    <col min="2" max="2" width="42.5714285714286" customWidth="1"/>
    <col min="3" max="3" width="8.28571428571429" customWidth="1"/>
    <col min="4" max="17" width="21.5714285714286" customWidth="1"/>
    <col min="18" max="18" width="8.28571428571429" customWidth="1"/>
    <col min="19" max="16384" width="11.4285714285714" hidden="1"/>
  </cols>
  <sheetData>
    <row r="1" spans="1:18" ht="18" customHeight="1">
      <c r="A1" s="42" t="s">
        <v>189</v>
      </c>
      <c r="B1" s="42"/>
      <c r="C1" s="42"/>
      <c r="D1" s="42"/>
      <c r="E1" s="42"/>
      <c r="F1" s="42"/>
      <c r="G1" s="42"/>
      <c r="H1" s="42"/>
      <c r="I1" s="42"/>
      <c r="J1" s="42"/>
      <c r="K1" s="42"/>
      <c r="L1" s="42"/>
      <c r="M1" s="42"/>
      <c r="N1" s="42"/>
      <c r="O1" s="42"/>
      <c r="P1" s="42"/>
      <c r="Q1" s="42"/>
      <c r="R1" s="2"/>
    </row>
    <row r="2" spans="1:18" ht="15">
      <c r="A2" s="2"/>
      <c r="B2" s="2"/>
      <c r="C2" s="2"/>
      <c r="D2" s="35" t="s">
        <v>1614</v>
      </c>
      <c r="E2" s="36"/>
      <c r="F2" s="36"/>
      <c r="G2" s="36"/>
      <c r="H2" s="36"/>
      <c r="I2" s="36"/>
      <c r="J2" s="35"/>
      <c r="K2" s="35" t="s">
        <v>1586</v>
      </c>
      <c r="L2" s="36"/>
      <c r="M2" s="36"/>
      <c r="N2" s="36"/>
      <c r="O2" s="36"/>
      <c r="P2" s="36"/>
      <c r="Q2" s="35"/>
      <c r="R2" s="2"/>
    </row>
    <row r="3" spans="1:18" ht="15">
      <c r="A3" s="2"/>
      <c r="B3" s="2"/>
      <c r="C3" s="2"/>
      <c r="D3" s="35" t="s">
        <v>960</v>
      </c>
      <c r="E3" s="35"/>
      <c r="F3" s="35" t="s">
        <v>40</v>
      </c>
      <c r="G3" s="36"/>
      <c r="H3" s="35"/>
      <c r="I3" s="35" t="s">
        <v>1421</v>
      </c>
      <c r="J3" s="35" t="s">
        <v>1213</v>
      </c>
      <c r="K3" s="35" t="s">
        <v>960</v>
      </c>
      <c r="L3" s="35"/>
      <c r="M3" s="35" t="s">
        <v>40</v>
      </c>
      <c r="N3" s="36"/>
      <c r="O3" s="35"/>
      <c r="P3" s="35" t="s">
        <v>1421</v>
      </c>
      <c r="Q3" s="35" t="s">
        <v>1213</v>
      </c>
      <c r="R3" s="2"/>
    </row>
    <row r="4" spans="1:18" ht="15">
      <c r="A4" s="2"/>
      <c r="B4" s="2"/>
      <c r="C4" s="2"/>
      <c r="D4" s="1" t="s">
        <v>819</v>
      </c>
      <c r="E4" s="1" t="s">
        <v>1428</v>
      </c>
      <c r="F4" s="1" t="s">
        <v>444</v>
      </c>
      <c r="G4" s="1" t="s">
        <v>320</v>
      </c>
      <c r="H4" s="1" t="s">
        <v>314</v>
      </c>
      <c r="I4" s="35"/>
      <c r="J4" s="35"/>
      <c r="K4" s="1" t="s">
        <v>819</v>
      </c>
      <c r="L4" s="1" t="s">
        <v>1428</v>
      </c>
      <c r="M4" s="1" t="s">
        <v>444</v>
      </c>
      <c r="N4" s="1" t="s">
        <v>320</v>
      </c>
      <c r="O4" s="1" t="s">
        <v>314</v>
      </c>
      <c r="P4" s="35"/>
      <c r="Q4" s="35"/>
      <c r="R4" s="2"/>
    </row>
    <row r="5" spans="1:18" ht="14.1" customHeight="1">
      <c r="A5" s="2"/>
      <c r="B5" s="2"/>
      <c r="C5" s="2"/>
      <c r="D5" s="18" t="s">
        <v>48</v>
      </c>
      <c r="E5" s="18" t="s">
        <v>67</v>
      </c>
      <c r="F5" s="18" t="s">
        <v>82</v>
      </c>
      <c r="G5" s="18" t="s">
        <v>93</v>
      </c>
      <c r="H5" s="18" t="s">
        <v>105</v>
      </c>
      <c r="I5" s="18" t="s">
        <v>107</v>
      </c>
      <c r="J5" s="18" t="s">
        <v>208</v>
      </c>
      <c r="K5" s="18" t="s">
        <v>48</v>
      </c>
      <c r="L5" s="18" t="s">
        <v>67</v>
      </c>
      <c r="M5" s="18" t="s">
        <v>82</v>
      </c>
      <c r="N5" s="18" t="s">
        <v>93</v>
      </c>
      <c r="O5" s="18" t="s">
        <v>105</v>
      </c>
      <c r="P5" s="18" t="s">
        <v>107</v>
      </c>
      <c r="Q5" s="18" t="s">
        <v>208</v>
      </c>
      <c r="R5" s="2"/>
    </row>
    <row r="6" spans="1:18" ht="15">
      <c r="A6" s="33" t="s">
        <v>252</v>
      </c>
      <c r="B6" s="3" t="s">
        <v>933</v>
      </c>
      <c r="C6" s="18" t="s">
        <v>48</v>
      </c>
      <c r="D6" s="6">
        <v>7755000</v>
      </c>
      <c r="E6" s="6">
        <v>399100</v>
      </c>
      <c r="F6" s="6">
        <v>422400</v>
      </c>
      <c r="G6" s="6"/>
      <c r="H6" s="6">
        <v>145300</v>
      </c>
      <c r="I6" s="6">
        <v>0</v>
      </c>
      <c r="J6" s="6">
        <v>8721800</v>
      </c>
      <c r="K6" s="6">
        <v>6172900</v>
      </c>
      <c r="L6" s="6">
        <v>503000</v>
      </c>
      <c r="M6" s="6">
        <v>37700</v>
      </c>
      <c r="N6" s="6"/>
      <c r="O6" s="6">
        <v>102700</v>
      </c>
      <c r="P6" s="6">
        <v>0</v>
      </c>
      <c r="Q6" s="6">
        <v>6816300</v>
      </c>
      <c r="R6" s="18" t="s">
        <v>48</v>
      </c>
    </row>
    <row r="7" spans="1:18" ht="15">
      <c r="A7" s="34"/>
      <c r="B7" s="3" t="s">
        <v>1070</v>
      </c>
      <c r="C7" s="18" t="s">
        <v>67</v>
      </c>
      <c r="D7" s="6">
        <v>280200</v>
      </c>
      <c r="E7" s="6">
        <v>368600</v>
      </c>
      <c r="F7" s="6">
        <v>436700</v>
      </c>
      <c r="G7" s="6"/>
      <c r="H7" s="6">
        <v>244400</v>
      </c>
      <c r="I7" s="6">
        <v>3500</v>
      </c>
      <c r="J7" s="6">
        <v>1333400</v>
      </c>
      <c r="K7" s="6">
        <v>259900</v>
      </c>
      <c r="L7" s="6">
        <v>275600</v>
      </c>
      <c r="M7" s="6">
        <v>190800</v>
      </c>
      <c r="N7" s="6"/>
      <c r="O7" s="6">
        <v>240400</v>
      </c>
      <c r="P7" s="6">
        <v>9100</v>
      </c>
      <c r="Q7" s="6">
        <v>975800</v>
      </c>
      <c r="R7" s="18" t="s">
        <v>67</v>
      </c>
    </row>
    <row r="8" spans="1:18" ht="15">
      <c r="A8" s="34"/>
      <c r="B8" s="3" t="s">
        <v>1065</v>
      </c>
      <c r="C8" s="18" t="s">
        <v>82</v>
      </c>
      <c r="D8" s="6"/>
      <c r="E8" s="6"/>
      <c r="F8" s="6"/>
      <c r="G8" s="6"/>
      <c r="H8" s="6"/>
      <c r="I8" s="6"/>
      <c r="J8" s="6">
        <v>0</v>
      </c>
      <c r="K8" s="6"/>
      <c r="L8" s="6"/>
      <c r="M8" s="6"/>
      <c r="N8" s="6"/>
      <c r="O8" s="6"/>
      <c r="P8" s="6"/>
      <c r="Q8" s="6">
        <v>0</v>
      </c>
      <c r="R8" s="18" t="s">
        <v>82</v>
      </c>
    </row>
    <row r="9" spans="1:18" ht="15">
      <c r="A9" s="34"/>
      <c r="B9" s="3" t="s">
        <v>359</v>
      </c>
      <c r="C9" s="18" t="s">
        <v>93</v>
      </c>
      <c r="D9" s="6">
        <v>12744500</v>
      </c>
      <c r="E9" s="6">
        <v>256200</v>
      </c>
      <c r="F9" s="6">
        <v>329500</v>
      </c>
      <c r="G9" s="6"/>
      <c r="H9" s="6">
        <v>129800</v>
      </c>
      <c r="I9" s="6">
        <v>0</v>
      </c>
      <c r="J9" s="6">
        <v>13460000</v>
      </c>
      <c r="K9" s="6">
        <v>12433000</v>
      </c>
      <c r="L9" s="6">
        <v>325600</v>
      </c>
      <c r="M9" s="6">
        <v>297500</v>
      </c>
      <c r="N9" s="6"/>
      <c r="O9" s="6">
        <v>125000</v>
      </c>
      <c r="P9" s="6">
        <v>0</v>
      </c>
      <c r="Q9" s="6">
        <v>13181100</v>
      </c>
      <c r="R9" s="18" t="s">
        <v>93</v>
      </c>
    </row>
    <row r="10" spans="1:18" ht="15">
      <c r="A10" s="34"/>
      <c r="B10" s="3" t="s">
        <v>353</v>
      </c>
      <c r="C10" s="18" t="s">
        <v>105</v>
      </c>
      <c r="D10" s="6">
        <v>70600</v>
      </c>
      <c r="E10" s="6">
        <v>0</v>
      </c>
      <c r="F10" s="6">
        <v>0</v>
      </c>
      <c r="G10" s="6"/>
      <c r="H10" s="6">
        <v>0</v>
      </c>
      <c r="I10" s="6">
        <v>0</v>
      </c>
      <c r="J10" s="6">
        <v>70600</v>
      </c>
      <c r="K10" s="6">
        <v>56900</v>
      </c>
      <c r="L10" s="6">
        <v>0</v>
      </c>
      <c r="M10" s="6">
        <v>500</v>
      </c>
      <c r="N10" s="6"/>
      <c r="O10" s="6">
        <v>0</v>
      </c>
      <c r="P10" s="6">
        <v>0</v>
      </c>
      <c r="Q10" s="6">
        <v>57400</v>
      </c>
      <c r="R10" s="18" t="s">
        <v>105</v>
      </c>
    </row>
    <row r="11" spans="1:18" ht="15">
      <c r="A11" s="34"/>
      <c r="B11" s="3" t="s">
        <v>635</v>
      </c>
      <c r="C11" s="18" t="s">
        <v>107</v>
      </c>
      <c r="D11" s="6"/>
      <c r="E11" s="6"/>
      <c r="F11" s="6"/>
      <c r="G11" s="6"/>
      <c r="H11" s="6"/>
      <c r="I11" s="6"/>
      <c r="J11" s="6">
        <v>0</v>
      </c>
      <c r="K11" s="6"/>
      <c r="L11" s="6"/>
      <c r="M11" s="6"/>
      <c r="N11" s="6"/>
      <c r="O11" s="6"/>
      <c r="P11" s="6"/>
      <c r="Q11" s="6">
        <v>0</v>
      </c>
      <c r="R11" s="18" t="s">
        <v>107</v>
      </c>
    </row>
    <row r="12" spans="1:18" ht="15">
      <c r="A12" s="34"/>
      <c r="B12" s="3" t="s">
        <v>403</v>
      </c>
      <c r="C12" s="18" t="s">
        <v>208</v>
      </c>
      <c r="D12" s="21"/>
      <c r="E12" s="21"/>
      <c r="F12" s="21"/>
      <c r="G12" s="21"/>
      <c r="H12" s="21"/>
      <c r="I12" s="6">
        <v>27300</v>
      </c>
      <c r="J12" s="6">
        <v>27300</v>
      </c>
      <c r="K12" s="21"/>
      <c r="L12" s="21"/>
      <c r="M12" s="21"/>
      <c r="N12" s="21"/>
      <c r="O12" s="21"/>
      <c r="P12" s="6">
        <v>67000</v>
      </c>
      <c r="Q12" s="6">
        <v>67000</v>
      </c>
      <c r="R12" s="18" t="s">
        <v>208</v>
      </c>
    </row>
    <row r="13" spans="1:18" ht="15">
      <c r="A13" s="34"/>
      <c r="B13" s="3" t="s">
        <v>1081</v>
      </c>
      <c r="C13" s="18" t="s">
        <v>209</v>
      </c>
      <c r="D13" s="6">
        <v>100</v>
      </c>
      <c r="E13" s="6">
        <v>0</v>
      </c>
      <c r="F13" s="6">
        <v>4100</v>
      </c>
      <c r="G13" s="6"/>
      <c r="H13" s="6">
        <v>100</v>
      </c>
      <c r="I13" s="6">
        <v>4100</v>
      </c>
      <c r="J13" s="6">
        <v>8400</v>
      </c>
      <c r="K13" s="6">
        <v>200</v>
      </c>
      <c r="L13" s="6">
        <v>0</v>
      </c>
      <c r="M13" s="6">
        <v>1700</v>
      </c>
      <c r="N13" s="6"/>
      <c r="O13" s="6">
        <v>1700</v>
      </c>
      <c r="P13" s="6">
        <v>10800</v>
      </c>
      <c r="Q13" s="6">
        <v>14400</v>
      </c>
      <c r="R13" s="18" t="s">
        <v>209</v>
      </c>
    </row>
    <row r="14" spans="1:18" ht="15">
      <c r="A14" s="34"/>
      <c r="B14" s="3" t="s">
        <v>1080</v>
      </c>
      <c r="C14" s="18" t="s">
        <v>210</v>
      </c>
      <c r="D14" s="6">
        <v>169000</v>
      </c>
      <c r="E14" s="6">
        <v>2900</v>
      </c>
      <c r="F14" s="6">
        <v>0</v>
      </c>
      <c r="G14" s="6"/>
      <c r="H14" s="6">
        <v>0</v>
      </c>
      <c r="I14" s="6">
        <v>11800</v>
      </c>
      <c r="J14" s="6">
        <v>183700</v>
      </c>
      <c r="K14" s="6">
        <v>137300</v>
      </c>
      <c r="L14" s="6">
        <v>1900</v>
      </c>
      <c r="M14" s="6">
        <v>0</v>
      </c>
      <c r="N14" s="6"/>
      <c r="O14" s="6">
        <v>0</v>
      </c>
      <c r="P14" s="6">
        <v>22400</v>
      </c>
      <c r="Q14" s="6">
        <v>161600</v>
      </c>
      <c r="R14" s="18" t="s">
        <v>210</v>
      </c>
    </row>
    <row r="15" spans="1:18" ht="15">
      <c r="A15" s="32"/>
      <c r="B15" s="3" t="s">
        <v>1114</v>
      </c>
      <c r="C15" s="18" t="s">
        <v>55</v>
      </c>
      <c r="D15" s="6">
        <v>21019400</v>
      </c>
      <c r="E15" s="6">
        <v>1026800</v>
      </c>
      <c r="F15" s="6">
        <v>1192700</v>
      </c>
      <c r="G15" s="6">
        <v>0</v>
      </c>
      <c r="H15" s="6">
        <v>519600</v>
      </c>
      <c r="I15" s="6">
        <v>46700</v>
      </c>
      <c r="J15" s="6">
        <v>23805200</v>
      </c>
      <c r="K15" s="6">
        <v>19060200</v>
      </c>
      <c r="L15" s="6">
        <v>1106100</v>
      </c>
      <c r="M15" s="6">
        <v>528200</v>
      </c>
      <c r="N15" s="6">
        <v>0</v>
      </c>
      <c r="O15" s="6">
        <v>469800</v>
      </c>
      <c r="P15" s="6">
        <v>109300</v>
      </c>
      <c r="Q15" s="6">
        <v>21273600</v>
      </c>
      <c r="R15" s="18" t="s">
        <v>55</v>
      </c>
    </row>
    <row r="16" spans="1:18" ht="15">
      <c r="A16" s="33" t="s">
        <v>239</v>
      </c>
      <c r="B16" s="3" t="s">
        <v>1394</v>
      </c>
      <c r="C16" s="18" t="s">
        <v>56</v>
      </c>
      <c r="D16" s="6">
        <v>17060000</v>
      </c>
      <c r="E16" s="6">
        <v>719800</v>
      </c>
      <c r="F16" s="6">
        <v>1199400</v>
      </c>
      <c r="G16" s="6"/>
      <c r="H16" s="6">
        <v>487300</v>
      </c>
      <c r="I16" s="6">
        <v>0</v>
      </c>
      <c r="J16" s="6">
        <v>19466500</v>
      </c>
      <c r="K16" s="6">
        <v>15382900</v>
      </c>
      <c r="L16" s="6">
        <v>786900</v>
      </c>
      <c r="M16" s="6">
        <v>1106900</v>
      </c>
      <c r="N16" s="6"/>
      <c r="O16" s="6">
        <v>456300</v>
      </c>
      <c r="P16" s="6">
        <v>0</v>
      </c>
      <c r="Q16" s="6">
        <v>17733000</v>
      </c>
      <c r="R16" s="18" t="s">
        <v>56</v>
      </c>
    </row>
    <row r="17" spans="1:18" ht="15">
      <c r="A17" s="34"/>
      <c r="B17" s="3" t="s">
        <v>1397</v>
      </c>
      <c r="C17" s="18" t="s">
        <v>57</v>
      </c>
      <c r="D17" s="6">
        <v>723100</v>
      </c>
      <c r="E17" s="6">
        <v>0</v>
      </c>
      <c r="F17" s="6">
        <v>1300</v>
      </c>
      <c r="G17" s="6"/>
      <c r="H17" s="6">
        <v>600</v>
      </c>
      <c r="I17" s="6">
        <v>0</v>
      </c>
      <c r="J17" s="6">
        <v>725000</v>
      </c>
      <c r="K17" s="6">
        <v>165800</v>
      </c>
      <c r="L17" s="6">
        <v>0</v>
      </c>
      <c r="M17" s="6">
        <v>1900</v>
      </c>
      <c r="N17" s="6"/>
      <c r="O17" s="6">
        <v>300</v>
      </c>
      <c r="P17" s="6">
        <v>0</v>
      </c>
      <c r="Q17" s="6">
        <v>168000</v>
      </c>
      <c r="R17" s="18" t="s">
        <v>57</v>
      </c>
    </row>
    <row r="18" spans="1:18" ht="15">
      <c r="A18" s="34"/>
      <c r="B18" s="3" t="s">
        <v>1393</v>
      </c>
      <c r="C18" s="18" t="s">
        <v>59</v>
      </c>
      <c r="D18" s="6">
        <v>198500</v>
      </c>
      <c r="E18" s="6">
        <v>600</v>
      </c>
      <c r="F18" s="6">
        <v>3300</v>
      </c>
      <c r="G18" s="6"/>
      <c r="H18" s="6">
        <v>2900</v>
      </c>
      <c r="I18" s="6">
        <v>0</v>
      </c>
      <c r="J18" s="6">
        <v>205300</v>
      </c>
      <c r="K18" s="6">
        <v>136100</v>
      </c>
      <c r="L18" s="6">
        <v>0</v>
      </c>
      <c r="M18" s="6">
        <v>3900</v>
      </c>
      <c r="N18" s="6"/>
      <c r="O18" s="6">
        <v>2500</v>
      </c>
      <c r="P18" s="6">
        <v>0</v>
      </c>
      <c r="Q18" s="6">
        <v>142500</v>
      </c>
      <c r="R18" s="18" t="s">
        <v>59</v>
      </c>
    </row>
    <row r="19" spans="1:18" ht="15">
      <c r="A19" s="34"/>
      <c r="B19" s="3" t="s">
        <v>1056</v>
      </c>
      <c r="C19" s="18" t="s">
        <v>60</v>
      </c>
      <c r="D19" s="6"/>
      <c r="E19" s="6"/>
      <c r="F19" s="6"/>
      <c r="G19" s="6"/>
      <c r="H19" s="6"/>
      <c r="I19" s="6"/>
      <c r="J19" s="6">
        <v>0</v>
      </c>
      <c r="K19" s="6"/>
      <c r="L19" s="6"/>
      <c r="M19" s="6"/>
      <c r="N19" s="6"/>
      <c r="O19" s="6"/>
      <c r="P19" s="6"/>
      <c r="Q19" s="6">
        <v>0</v>
      </c>
      <c r="R19" s="18" t="s">
        <v>60</v>
      </c>
    </row>
    <row r="20" spans="1:18" ht="15">
      <c r="A20" s="34"/>
      <c r="B20" s="3" t="s">
        <v>309</v>
      </c>
      <c r="C20" s="18" t="s">
        <v>61</v>
      </c>
      <c r="D20" s="6">
        <v>75200</v>
      </c>
      <c r="E20" s="6">
        <v>364000</v>
      </c>
      <c r="F20" s="6">
        <v>0</v>
      </c>
      <c r="G20" s="6"/>
      <c r="H20" s="6">
        <v>0</v>
      </c>
      <c r="I20" s="6">
        <v>0</v>
      </c>
      <c r="J20" s="6">
        <v>439200</v>
      </c>
      <c r="K20" s="6">
        <v>16300</v>
      </c>
      <c r="L20" s="6">
        <v>377500</v>
      </c>
      <c r="M20" s="6">
        <v>0</v>
      </c>
      <c r="N20" s="6"/>
      <c r="O20" s="6">
        <v>0</v>
      </c>
      <c r="P20" s="6">
        <v>0</v>
      </c>
      <c r="Q20" s="6">
        <v>393800</v>
      </c>
      <c r="R20" s="18" t="s">
        <v>61</v>
      </c>
    </row>
    <row r="21" spans="1:18" ht="15">
      <c r="A21" s="34"/>
      <c r="B21" s="3" t="s">
        <v>656</v>
      </c>
      <c r="C21" s="18" t="s">
        <v>62</v>
      </c>
      <c r="D21" s="6">
        <v>2300</v>
      </c>
      <c r="E21" s="6">
        <v>0</v>
      </c>
      <c r="F21" s="6">
        <v>3400</v>
      </c>
      <c r="G21" s="6"/>
      <c r="H21" s="6">
        <v>9900</v>
      </c>
      <c r="I21" s="6">
        <v>4000</v>
      </c>
      <c r="J21" s="6">
        <v>19600</v>
      </c>
      <c r="K21" s="6">
        <v>10500</v>
      </c>
      <c r="L21" s="6">
        <v>0</v>
      </c>
      <c r="M21" s="6">
        <v>800</v>
      </c>
      <c r="N21" s="6"/>
      <c r="O21" s="6">
        <v>10600</v>
      </c>
      <c r="P21" s="6">
        <v>9600</v>
      </c>
      <c r="Q21" s="6">
        <v>31500</v>
      </c>
      <c r="R21" s="18" t="s">
        <v>62</v>
      </c>
    </row>
    <row r="22" spans="1:18" ht="15">
      <c r="A22" s="34"/>
      <c r="B22" s="3" t="s">
        <v>650</v>
      </c>
      <c r="C22" s="18" t="s">
        <v>63</v>
      </c>
      <c r="D22" s="6">
        <v>1562600</v>
      </c>
      <c r="E22" s="6">
        <v>7700</v>
      </c>
      <c r="F22" s="6">
        <v>11100</v>
      </c>
      <c r="G22" s="6"/>
      <c r="H22" s="6">
        <v>2000</v>
      </c>
      <c r="I22" s="6">
        <v>4800</v>
      </c>
      <c r="J22" s="6">
        <v>1588200</v>
      </c>
      <c r="K22" s="6">
        <v>1487500</v>
      </c>
      <c r="L22" s="6">
        <v>8500</v>
      </c>
      <c r="M22" s="6">
        <v>10900</v>
      </c>
      <c r="N22" s="6"/>
      <c r="O22" s="6">
        <v>1500</v>
      </c>
      <c r="P22" s="6">
        <v>5800</v>
      </c>
      <c r="Q22" s="6">
        <v>1514200</v>
      </c>
      <c r="R22" s="18" t="s">
        <v>63</v>
      </c>
    </row>
    <row r="23" spans="1:18" ht="15">
      <c r="A23" s="32"/>
      <c r="B23" s="3" t="s">
        <v>1123</v>
      </c>
      <c r="C23" s="18" t="s">
        <v>64</v>
      </c>
      <c r="D23" s="6">
        <v>19621700</v>
      </c>
      <c r="E23" s="6">
        <v>1092100</v>
      </c>
      <c r="F23" s="6">
        <v>1218500</v>
      </c>
      <c r="G23" s="6">
        <v>0</v>
      </c>
      <c r="H23" s="6">
        <v>502700</v>
      </c>
      <c r="I23" s="6">
        <v>8800</v>
      </c>
      <c r="J23" s="6">
        <v>22443800</v>
      </c>
      <c r="K23" s="6">
        <v>17199100</v>
      </c>
      <c r="L23" s="6">
        <v>1172900</v>
      </c>
      <c r="M23" s="6">
        <v>1124400</v>
      </c>
      <c r="N23" s="6">
        <v>0</v>
      </c>
      <c r="O23" s="6">
        <v>471200</v>
      </c>
      <c r="P23" s="6">
        <v>15400</v>
      </c>
      <c r="Q23" s="6">
        <v>19983000</v>
      </c>
      <c r="R23" s="18" t="s">
        <v>64</v>
      </c>
    </row>
    <row r="24" spans="1:18" ht="15">
      <c r="A24" s="32" t="s">
        <v>590</v>
      </c>
      <c r="B24" s="32"/>
      <c r="C24" s="18" t="s">
        <v>65</v>
      </c>
      <c r="D24" s="6">
        <v>1397700</v>
      </c>
      <c r="E24" s="6">
        <v>-65300</v>
      </c>
      <c r="F24" s="6">
        <v>-25800</v>
      </c>
      <c r="G24" s="6"/>
      <c r="H24" s="6">
        <v>16900</v>
      </c>
      <c r="I24" s="6">
        <v>37900</v>
      </c>
      <c r="J24" s="6">
        <v>1361400</v>
      </c>
      <c r="K24" s="6">
        <v>1861100</v>
      </c>
      <c r="L24" s="6">
        <v>-66800</v>
      </c>
      <c r="M24" s="6">
        <v>-596200</v>
      </c>
      <c r="N24" s="6">
        <v>0</v>
      </c>
      <c r="O24" s="6">
        <v>-1400</v>
      </c>
      <c r="P24" s="6">
        <v>93900</v>
      </c>
      <c r="Q24" s="6">
        <v>1290600</v>
      </c>
      <c r="R24" s="18" t="s">
        <v>65</v>
      </c>
    </row>
    <row r="25" spans="1:18" ht="15">
      <c r="A25" s="33" t="s">
        <v>236</v>
      </c>
      <c r="B25" s="3" t="s">
        <v>20</v>
      </c>
      <c r="C25" s="18" t="s">
        <v>70</v>
      </c>
      <c r="D25" s="6">
        <v>-200</v>
      </c>
      <c r="E25" s="6">
        <v>0</v>
      </c>
      <c r="F25" s="6">
        <v>13700</v>
      </c>
      <c r="G25" s="6"/>
      <c r="H25" s="6">
        <v>-13500</v>
      </c>
      <c r="I25" s="6">
        <v>0</v>
      </c>
      <c r="J25" s="6">
        <v>0</v>
      </c>
      <c r="K25" s="6">
        <v>-606000</v>
      </c>
      <c r="L25" s="6">
        <v>0</v>
      </c>
      <c r="M25" s="6">
        <v>595000</v>
      </c>
      <c r="N25" s="6"/>
      <c r="O25" s="6">
        <v>11000</v>
      </c>
      <c r="P25" s="6">
        <v>0</v>
      </c>
      <c r="Q25" s="6">
        <v>0</v>
      </c>
      <c r="R25" s="18" t="s">
        <v>70</v>
      </c>
    </row>
    <row r="26" spans="1:18" ht="15">
      <c r="A26" s="34"/>
      <c r="B26" s="3" t="s">
        <v>7</v>
      </c>
      <c r="C26" s="18" t="s">
        <v>72</v>
      </c>
      <c r="D26" s="6"/>
      <c r="E26" s="6"/>
      <c r="F26" s="6"/>
      <c r="G26" s="6"/>
      <c r="H26" s="6"/>
      <c r="I26" s="6"/>
      <c r="J26" s="6">
        <v>0</v>
      </c>
      <c r="K26" s="6"/>
      <c r="L26" s="6"/>
      <c r="M26" s="6"/>
      <c r="N26" s="6"/>
      <c r="O26" s="6"/>
      <c r="P26" s="6"/>
      <c r="Q26" s="6">
        <v>0</v>
      </c>
      <c r="R26" s="18" t="s">
        <v>72</v>
      </c>
    </row>
    <row r="27" spans="1:18" ht="15">
      <c r="A27" s="32"/>
      <c r="B27" s="3" t="s">
        <v>9</v>
      </c>
      <c r="C27" s="18" t="s">
        <v>73</v>
      </c>
      <c r="D27" s="6"/>
      <c r="E27" s="6"/>
      <c r="F27" s="6"/>
      <c r="G27" s="6"/>
      <c r="H27" s="6"/>
      <c r="I27" s="6"/>
      <c r="J27" s="6">
        <v>0</v>
      </c>
      <c r="K27" s="6"/>
      <c r="L27" s="6"/>
      <c r="M27" s="6"/>
      <c r="N27" s="6"/>
      <c r="O27" s="6"/>
      <c r="P27" s="6"/>
      <c r="Q27" s="6">
        <v>0</v>
      </c>
      <c r="R27" s="18" t="s">
        <v>73</v>
      </c>
    </row>
    <row r="28" spans="1:18" ht="15">
      <c r="A28" s="33" t="s">
        <v>248</v>
      </c>
      <c r="B28" s="3" t="s">
        <v>20</v>
      </c>
      <c r="C28" s="18" t="s">
        <v>74</v>
      </c>
      <c r="D28" s="6"/>
      <c r="E28" s="6"/>
      <c r="F28" s="6"/>
      <c r="G28" s="6"/>
      <c r="H28" s="6"/>
      <c r="I28" s="6"/>
      <c r="J28" s="6">
        <v>0</v>
      </c>
      <c r="K28" s="6"/>
      <c r="L28" s="6"/>
      <c r="M28" s="6"/>
      <c r="N28" s="6"/>
      <c r="O28" s="6"/>
      <c r="P28" s="6"/>
      <c r="Q28" s="6">
        <v>0</v>
      </c>
      <c r="R28" s="18" t="s">
        <v>74</v>
      </c>
    </row>
    <row r="29" spans="1:18" ht="15">
      <c r="A29" s="34"/>
      <c r="B29" s="3" t="s">
        <v>7</v>
      </c>
      <c r="C29" s="18" t="s">
        <v>75</v>
      </c>
      <c r="D29" s="6"/>
      <c r="E29" s="6"/>
      <c r="F29" s="6"/>
      <c r="G29" s="6"/>
      <c r="H29" s="6"/>
      <c r="I29" s="6"/>
      <c r="J29" s="6">
        <v>0</v>
      </c>
      <c r="K29" s="6"/>
      <c r="L29" s="6"/>
      <c r="M29" s="6"/>
      <c r="N29" s="6"/>
      <c r="O29" s="6"/>
      <c r="P29" s="6"/>
      <c r="Q29" s="6">
        <v>0</v>
      </c>
      <c r="R29" s="18" t="s">
        <v>75</v>
      </c>
    </row>
    <row r="30" spans="1:18" ht="15">
      <c r="A30" s="32"/>
      <c r="B30" s="3" t="s">
        <v>9</v>
      </c>
      <c r="C30" s="18" t="s">
        <v>76</v>
      </c>
      <c r="D30" s="6"/>
      <c r="E30" s="6"/>
      <c r="F30" s="6"/>
      <c r="G30" s="6"/>
      <c r="H30" s="6"/>
      <c r="I30" s="6"/>
      <c r="J30" s="6">
        <v>0</v>
      </c>
      <c r="K30" s="6"/>
      <c r="L30" s="6"/>
      <c r="M30" s="6"/>
      <c r="N30" s="6"/>
      <c r="O30" s="6"/>
      <c r="P30" s="6"/>
      <c r="Q30" s="6">
        <v>0</v>
      </c>
      <c r="R30" s="18" t="s">
        <v>76</v>
      </c>
    </row>
    <row r="31" spans="1:18" ht="15">
      <c r="A31" s="32" t="s">
        <v>1145</v>
      </c>
      <c r="B31" s="32"/>
      <c r="C31" s="18" t="s">
        <v>77</v>
      </c>
      <c r="D31" s="6">
        <v>1397500</v>
      </c>
      <c r="E31" s="6">
        <v>-65300</v>
      </c>
      <c r="F31" s="6">
        <v>-12100</v>
      </c>
      <c r="G31" s="6"/>
      <c r="H31" s="6">
        <v>3400</v>
      </c>
      <c r="I31" s="6">
        <v>37900</v>
      </c>
      <c r="J31" s="6">
        <v>1361400</v>
      </c>
      <c r="K31" s="6">
        <v>1255100</v>
      </c>
      <c r="L31" s="6">
        <v>-66800</v>
      </c>
      <c r="M31" s="6">
        <v>-1200</v>
      </c>
      <c r="N31" s="6">
        <v>0</v>
      </c>
      <c r="O31" s="6">
        <v>9600</v>
      </c>
      <c r="P31" s="6">
        <v>93900</v>
      </c>
      <c r="Q31" s="6">
        <v>1290600</v>
      </c>
      <c r="R31" s="18" t="s">
        <v>77</v>
      </c>
    </row>
    <row r="32" spans="1:18" ht="15">
      <c r="A32" s="32" t="s">
        <v>8</v>
      </c>
      <c r="B32" s="32"/>
      <c r="C32" s="18" t="s">
        <v>78</v>
      </c>
      <c r="D32" s="6"/>
      <c r="E32" s="6"/>
      <c r="F32" s="6"/>
      <c r="G32" s="6"/>
      <c r="H32" s="6"/>
      <c r="I32" s="6"/>
      <c r="J32" s="6">
        <v>0</v>
      </c>
      <c r="K32" s="6"/>
      <c r="L32" s="6"/>
      <c r="M32" s="6"/>
      <c r="N32" s="6"/>
      <c r="O32" s="6"/>
      <c r="P32" s="6"/>
      <c r="Q32" s="6">
        <v>0</v>
      </c>
      <c r="R32" s="18" t="s">
        <v>78</v>
      </c>
    </row>
    <row r="33" spans="1:18" ht="15">
      <c r="A33" s="32" t="s">
        <v>10</v>
      </c>
      <c r="B33" s="32"/>
      <c r="C33" s="18" t="s">
        <v>79</v>
      </c>
      <c r="D33" s="6"/>
      <c r="E33" s="6"/>
      <c r="F33" s="6"/>
      <c r="G33" s="6"/>
      <c r="H33" s="6"/>
      <c r="I33" s="6"/>
      <c r="J33" s="6">
        <v>0</v>
      </c>
      <c r="K33" s="6"/>
      <c r="L33" s="6"/>
      <c r="M33" s="6"/>
      <c r="N33" s="6"/>
      <c r="O33" s="6"/>
      <c r="P33" s="6"/>
      <c r="Q33" s="6">
        <v>0</v>
      </c>
      <c r="R33" s="18" t="s">
        <v>79</v>
      </c>
    </row>
    <row r="34" spans="1:18" ht="15">
      <c r="A34" s="33" t="s">
        <v>468</v>
      </c>
      <c r="B34" s="33"/>
      <c r="C34" s="9" t="s">
        <v>80</v>
      </c>
      <c r="D34" s="5"/>
      <c r="E34" s="5"/>
      <c r="F34" s="5"/>
      <c r="G34" s="5"/>
      <c r="H34" s="5"/>
      <c r="I34" s="5"/>
      <c r="J34" s="10">
        <v>1323500</v>
      </c>
      <c r="K34" s="5"/>
      <c r="L34" s="5"/>
      <c r="M34" s="5"/>
      <c r="N34" s="5"/>
      <c r="O34" s="5"/>
      <c r="P34" s="5"/>
      <c r="Q34" s="10">
        <v>1196700</v>
      </c>
      <c r="R34" s="9" t="s">
        <v>80</v>
      </c>
    </row>
  </sheetData>
  <mergeCells count="20">
    <mergeCell ref="A31:B31"/>
    <mergeCell ref="A32:B32"/>
    <mergeCell ref="A33:B33"/>
    <mergeCell ref="A34:B34"/>
    <mergeCell ref="A6:A15"/>
    <mergeCell ref="A16:A23"/>
    <mergeCell ref="A24:B24"/>
    <mergeCell ref="A25:A27"/>
    <mergeCell ref="A28:A30"/>
    <mergeCell ref="K2:Q2"/>
    <mergeCell ref="D3:E3"/>
    <mergeCell ref="F3:H3"/>
    <mergeCell ref="I3:I4"/>
    <mergeCell ref="J3:J4"/>
    <mergeCell ref="K3:L3"/>
    <mergeCell ref="M3:O3"/>
    <mergeCell ref="P3:P4"/>
    <mergeCell ref="Q3:Q4"/>
    <mergeCell ref="D2:J2"/>
    <mergeCell ref="A1:Q1"/>
  </mergeCells>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outlinePr summaryBelow="0" summaryRight="0"/>
  </sheetPr>
  <dimension ref="A1:R34"/>
  <sheetViews>
    <sheetView rightToLeft="1" zoomScale="60" zoomScaleNormal="60" workbookViewId="0" topLeftCell="A1">
      <selection pane="topLeft" activeCell="A1" sqref="A1:Q1"/>
    </sheetView>
  </sheetViews>
  <sheetFormatPr defaultColWidth="0" defaultRowHeight="12.75" zeroHeight="1"/>
  <cols>
    <col min="1" max="1" width="11" customWidth="1"/>
    <col min="2" max="2" width="41.4285714285714" customWidth="1"/>
    <col min="3" max="3" width="8.28571428571429" customWidth="1"/>
    <col min="4" max="17" width="21.5714285714286" customWidth="1"/>
    <col min="18" max="18" width="8.28571428571429" customWidth="1"/>
    <col min="19" max="16384" width="11.4285714285714" hidden="1"/>
  </cols>
  <sheetData>
    <row r="1" spans="1:18" ht="18" customHeight="1">
      <c r="A1" s="39" t="s">
        <v>190</v>
      </c>
      <c r="B1" s="39"/>
      <c r="C1" s="39"/>
      <c r="D1" s="39"/>
      <c r="E1" s="39"/>
      <c r="F1" s="39"/>
      <c r="G1" s="39"/>
      <c r="H1" s="39"/>
      <c r="I1" s="39"/>
      <c r="J1" s="39"/>
      <c r="K1" s="39"/>
      <c r="L1" s="39"/>
      <c r="M1" s="39"/>
      <c r="N1" s="39"/>
      <c r="O1" s="39"/>
      <c r="P1" s="39"/>
      <c r="Q1" s="39"/>
      <c r="R1" s="2"/>
    </row>
    <row r="2" spans="1:18" ht="15">
      <c r="A2" s="2"/>
      <c r="B2" s="2"/>
      <c r="C2" s="2"/>
      <c r="D2" s="35" t="s">
        <v>1614</v>
      </c>
      <c r="E2" s="36"/>
      <c r="F2" s="36"/>
      <c r="G2" s="36"/>
      <c r="H2" s="36"/>
      <c r="I2" s="36"/>
      <c r="J2" s="35"/>
      <c r="K2" s="35" t="s">
        <v>1586</v>
      </c>
      <c r="L2" s="36"/>
      <c r="M2" s="36"/>
      <c r="N2" s="36"/>
      <c r="O2" s="36"/>
      <c r="P2" s="36"/>
      <c r="Q2" s="35"/>
      <c r="R2" s="2"/>
    </row>
    <row r="3" spans="1:18" ht="15">
      <c r="A3" s="2"/>
      <c r="B3" s="2"/>
      <c r="C3" s="2"/>
      <c r="D3" s="35" t="s">
        <v>960</v>
      </c>
      <c r="E3" s="35"/>
      <c r="F3" s="35" t="s">
        <v>40</v>
      </c>
      <c r="G3" s="36"/>
      <c r="H3" s="35"/>
      <c r="I3" s="35" t="s">
        <v>1421</v>
      </c>
      <c r="J3" s="35" t="s">
        <v>1213</v>
      </c>
      <c r="K3" s="35" t="s">
        <v>960</v>
      </c>
      <c r="L3" s="35"/>
      <c r="M3" s="35" t="s">
        <v>40</v>
      </c>
      <c r="N3" s="36"/>
      <c r="O3" s="35"/>
      <c r="P3" s="35" t="s">
        <v>1421</v>
      </c>
      <c r="Q3" s="35" t="s">
        <v>1213</v>
      </c>
      <c r="R3" s="2"/>
    </row>
    <row r="4" spans="1:18" ht="15">
      <c r="A4" s="2"/>
      <c r="B4" s="2"/>
      <c r="C4" s="2"/>
      <c r="D4" s="1" t="s">
        <v>819</v>
      </c>
      <c r="E4" s="1" t="s">
        <v>1428</v>
      </c>
      <c r="F4" s="1" t="s">
        <v>444</v>
      </c>
      <c r="G4" s="1" t="s">
        <v>320</v>
      </c>
      <c r="H4" s="1" t="s">
        <v>314</v>
      </c>
      <c r="I4" s="35"/>
      <c r="J4" s="35"/>
      <c r="K4" s="1" t="s">
        <v>819</v>
      </c>
      <c r="L4" s="1" t="s">
        <v>1428</v>
      </c>
      <c r="M4" s="1" t="s">
        <v>444</v>
      </c>
      <c r="N4" s="1" t="s">
        <v>320</v>
      </c>
      <c r="O4" s="1" t="s">
        <v>314</v>
      </c>
      <c r="P4" s="35"/>
      <c r="Q4" s="35"/>
      <c r="R4" s="2"/>
    </row>
    <row r="5" spans="1:18" ht="14.1" customHeight="1">
      <c r="A5" s="2"/>
      <c r="B5" s="2"/>
      <c r="C5" s="2"/>
      <c r="D5" s="11" t="s">
        <v>48</v>
      </c>
      <c r="E5" s="11" t="s">
        <v>67</v>
      </c>
      <c r="F5" s="11" t="s">
        <v>82</v>
      </c>
      <c r="G5" s="11" t="s">
        <v>93</v>
      </c>
      <c r="H5" s="11" t="s">
        <v>105</v>
      </c>
      <c r="I5" s="11" t="s">
        <v>107</v>
      </c>
      <c r="J5" s="11" t="s">
        <v>208</v>
      </c>
      <c r="K5" s="11" t="s">
        <v>48</v>
      </c>
      <c r="L5" s="11" t="s">
        <v>67</v>
      </c>
      <c r="M5" s="11" t="s">
        <v>82</v>
      </c>
      <c r="N5" s="11" t="s">
        <v>93</v>
      </c>
      <c r="O5" s="11" t="s">
        <v>105</v>
      </c>
      <c r="P5" s="11" t="s">
        <v>107</v>
      </c>
      <c r="Q5" s="11" t="s">
        <v>208</v>
      </c>
      <c r="R5" s="2"/>
    </row>
    <row r="6" spans="1:18" ht="15">
      <c r="A6" s="33" t="s">
        <v>252</v>
      </c>
      <c r="B6" s="3" t="s">
        <v>933</v>
      </c>
      <c r="C6" s="11" t="s">
        <v>48</v>
      </c>
      <c r="D6" s="6"/>
      <c r="E6" s="6"/>
      <c r="F6" s="6"/>
      <c r="G6" s="6"/>
      <c r="H6" s="6"/>
      <c r="I6" s="6"/>
      <c r="J6" s="6">
        <v>0</v>
      </c>
      <c r="K6" s="6"/>
      <c r="L6" s="6"/>
      <c r="M6" s="6"/>
      <c r="N6" s="6"/>
      <c r="O6" s="6"/>
      <c r="P6" s="6"/>
      <c r="Q6" s="6">
        <v>0</v>
      </c>
      <c r="R6" s="11" t="s">
        <v>48</v>
      </c>
    </row>
    <row r="7" spans="1:18" ht="15">
      <c r="A7" s="34"/>
      <c r="B7" s="3" t="s">
        <v>1070</v>
      </c>
      <c r="C7" s="11" t="s">
        <v>67</v>
      </c>
      <c r="D7" s="6"/>
      <c r="E7" s="6"/>
      <c r="F7" s="6"/>
      <c r="G7" s="6"/>
      <c r="H7" s="6"/>
      <c r="I7" s="6"/>
      <c r="J7" s="6">
        <v>0</v>
      </c>
      <c r="K7" s="6"/>
      <c r="L7" s="6"/>
      <c r="M7" s="6"/>
      <c r="N7" s="6"/>
      <c r="O7" s="6"/>
      <c r="P7" s="6"/>
      <c r="Q7" s="6">
        <v>0</v>
      </c>
      <c r="R7" s="11" t="s">
        <v>67</v>
      </c>
    </row>
    <row r="8" spans="1:18" ht="15">
      <c r="A8" s="34"/>
      <c r="B8" s="3" t="s">
        <v>1065</v>
      </c>
      <c r="C8" s="11" t="s">
        <v>82</v>
      </c>
      <c r="D8" s="6"/>
      <c r="E8" s="6"/>
      <c r="F8" s="6"/>
      <c r="G8" s="6"/>
      <c r="H8" s="6"/>
      <c r="I8" s="6"/>
      <c r="J8" s="6">
        <v>0</v>
      </c>
      <c r="K8" s="6"/>
      <c r="L8" s="6"/>
      <c r="M8" s="6"/>
      <c r="N8" s="6"/>
      <c r="O8" s="6"/>
      <c r="P8" s="6"/>
      <c r="Q8" s="6">
        <v>0</v>
      </c>
      <c r="R8" s="11" t="s">
        <v>82</v>
      </c>
    </row>
    <row r="9" spans="1:18" ht="15">
      <c r="A9" s="34"/>
      <c r="B9" s="3" t="s">
        <v>359</v>
      </c>
      <c r="C9" s="11" t="s">
        <v>93</v>
      </c>
      <c r="D9" s="6"/>
      <c r="E9" s="6"/>
      <c r="F9" s="6"/>
      <c r="G9" s="6"/>
      <c r="H9" s="6"/>
      <c r="I9" s="6"/>
      <c r="J9" s="6">
        <v>0</v>
      </c>
      <c r="K9" s="6"/>
      <c r="L9" s="6"/>
      <c r="M9" s="6"/>
      <c r="N9" s="6"/>
      <c r="O9" s="6"/>
      <c r="P9" s="6"/>
      <c r="Q9" s="6">
        <v>0</v>
      </c>
      <c r="R9" s="11" t="s">
        <v>93</v>
      </c>
    </row>
    <row r="10" spans="1:18" ht="15">
      <c r="A10" s="34"/>
      <c r="B10" s="3" t="s">
        <v>353</v>
      </c>
      <c r="C10" s="11" t="s">
        <v>105</v>
      </c>
      <c r="D10" s="6"/>
      <c r="E10" s="6"/>
      <c r="F10" s="6"/>
      <c r="G10" s="6"/>
      <c r="H10" s="6"/>
      <c r="I10" s="6"/>
      <c r="J10" s="6">
        <v>0</v>
      </c>
      <c r="K10" s="6"/>
      <c r="L10" s="6"/>
      <c r="M10" s="6"/>
      <c r="N10" s="6"/>
      <c r="O10" s="6"/>
      <c r="P10" s="6"/>
      <c r="Q10" s="6">
        <v>0</v>
      </c>
      <c r="R10" s="11" t="s">
        <v>105</v>
      </c>
    </row>
    <row r="11" spans="1:18" ht="15">
      <c r="A11" s="34"/>
      <c r="B11" s="3" t="s">
        <v>635</v>
      </c>
      <c r="C11" s="11" t="s">
        <v>107</v>
      </c>
      <c r="D11" s="6"/>
      <c r="E11" s="6"/>
      <c r="F11" s="6"/>
      <c r="G11" s="6"/>
      <c r="H11" s="6"/>
      <c r="I11" s="6"/>
      <c r="J11" s="6">
        <v>0</v>
      </c>
      <c r="K11" s="6"/>
      <c r="L11" s="6"/>
      <c r="M11" s="6"/>
      <c r="N11" s="6"/>
      <c r="O11" s="6"/>
      <c r="P11" s="6"/>
      <c r="Q11" s="6">
        <v>0</v>
      </c>
      <c r="R11" s="11" t="s">
        <v>107</v>
      </c>
    </row>
    <row r="12" spans="1:18" ht="15">
      <c r="A12" s="34"/>
      <c r="B12" s="3" t="s">
        <v>403</v>
      </c>
      <c r="C12" s="11" t="s">
        <v>208</v>
      </c>
      <c r="D12" s="21"/>
      <c r="E12" s="21"/>
      <c r="F12" s="21"/>
      <c r="G12" s="21"/>
      <c r="H12" s="21"/>
      <c r="I12" s="6"/>
      <c r="J12" s="6">
        <v>0</v>
      </c>
      <c r="K12" s="21"/>
      <c r="L12" s="21"/>
      <c r="M12" s="21"/>
      <c r="N12" s="21"/>
      <c r="O12" s="21"/>
      <c r="P12" s="6"/>
      <c r="Q12" s="6">
        <v>0</v>
      </c>
      <c r="R12" s="11" t="s">
        <v>208</v>
      </c>
    </row>
    <row r="13" spans="1:18" ht="15">
      <c r="A13" s="34"/>
      <c r="B13" s="3" t="s">
        <v>1081</v>
      </c>
      <c r="C13" s="11" t="s">
        <v>209</v>
      </c>
      <c r="D13" s="6"/>
      <c r="E13" s="6"/>
      <c r="F13" s="6"/>
      <c r="G13" s="6"/>
      <c r="H13" s="6"/>
      <c r="I13" s="6"/>
      <c r="J13" s="6">
        <v>0</v>
      </c>
      <c r="K13" s="6"/>
      <c r="L13" s="6"/>
      <c r="M13" s="6"/>
      <c r="N13" s="6"/>
      <c r="O13" s="6"/>
      <c r="P13" s="6"/>
      <c r="Q13" s="6">
        <v>0</v>
      </c>
      <c r="R13" s="11" t="s">
        <v>209</v>
      </c>
    </row>
    <row r="14" spans="1:18" ht="15">
      <c r="A14" s="34"/>
      <c r="B14" s="3" t="s">
        <v>1080</v>
      </c>
      <c r="C14" s="11" t="s">
        <v>210</v>
      </c>
      <c r="D14" s="6"/>
      <c r="E14" s="6"/>
      <c r="F14" s="6"/>
      <c r="G14" s="6"/>
      <c r="H14" s="6"/>
      <c r="I14" s="6"/>
      <c r="J14" s="6">
        <v>0</v>
      </c>
      <c r="K14" s="6"/>
      <c r="L14" s="6"/>
      <c r="M14" s="6"/>
      <c r="N14" s="6"/>
      <c r="O14" s="6"/>
      <c r="P14" s="6"/>
      <c r="Q14" s="6">
        <v>0</v>
      </c>
      <c r="R14" s="11" t="s">
        <v>210</v>
      </c>
    </row>
    <row r="15" spans="1:18" ht="15">
      <c r="A15" s="32"/>
      <c r="B15" s="3" t="s">
        <v>1114</v>
      </c>
      <c r="C15" s="11" t="s">
        <v>55</v>
      </c>
      <c r="D15" s="6">
        <v>0</v>
      </c>
      <c r="E15" s="6">
        <v>0</v>
      </c>
      <c r="F15" s="6">
        <v>0</v>
      </c>
      <c r="G15" s="6">
        <v>0</v>
      </c>
      <c r="H15" s="6">
        <v>0</v>
      </c>
      <c r="I15" s="6">
        <v>0</v>
      </c>
      <c r="J15" s="6">
        <v>0</v>
      </c>
      <c r="K15" s="6">
        <v>0</v>
      </c>
      <c r="L15" s="6">
        <v>0</v>
      </c>
      <c r="M15" s="6">
        <v>0</v>
      </c>
      <c r="N15" s="6">
        <v>0</v>
      </c>
      <c r="O15" s="6">
        <v>0</v>
      </c>
      <c r="P15" s="6">
        <v>0</v>
      </c>
      <c r="Q15" s="6">
        <v>0</v>
      </c>
      <c r="R15" s="11" t="s">
        <v>55</v>
      </c>
    </row>
    <row r="16" spans="1:18" ht="15">
      <c r="A16" s="33" t="s">
        <v>239</v>
      </c>
      <c r="B16" s="3" t="s">
        <v>1394</v>
      </c>
      <c r="C16" s="11" t="s">
        <v>56</v>
      </c>
      <c r="D16" s="6"/>
      <c r="E16" s="6"/>
      <c r="F16" s="6"/>
      <c r="G16" s="6"/>
      <c r="H16" s="6"/>
      <c r="I16" s="6"/>
      <c r="J16" s="6">
        <v>0</v>
      </c>
      <c r="K16" s="6"/>
      <c r="L16" s="6"/>
      <c r="M16" s="6"/>
      <c r="N16" s="6"/>
      <c r="O16" s="6"/>
      <c r="P16" s="6"/>
      <c r="Q16" s="6">
        <v>0</v>
      </c>
      <c r="R16" s="11" t="s">
        <v>56</v>
      </c>
    </row>
    <row r="17" spans="1:18" ht="15">
      <c r="A17" s="34"/>
      <c r="B17" s="3" t="s">
        <v>1397</v>
      </c>
      <c r="C17" s="11" t="s">
        <v>57</v>
      </c>
      <c r="D17" s="6"/>
      <c r="E17" s="6"/>
      <c r="F17" s="6"/>
      <c r="G17" s="6"/>
      <c r="H17" s="6"/>
      <c r="I17" s="6"/>
      <c r="J17" s="6">
        <v>0</v>
      </c>
      <c r="K17" s="6"/>
      <c r="L17" s="6"/>
      <c r="M17" s="6"/>
      <c r="N17" s="6"/>
      <c r="O17" s="6"/>
      <c r="P17" s="6"/>
      <c r="Q17" s="6">
        <v>0</v>
      </c>
      <c r="R17" s="11" t="s">
        <v>57</v>
      </c>
    </row>
    <row r="18" spans="1:18" ht="15">
      <c r="A18" s="34"/>
      <c r="B18" s="3" t="s">
        <v>1393</v>
      </c>
      <c r="C18" s="11" t="s">
        <v>59</v>
      </c>
      <c r="D18" s="6"/>
      <c r="E18" s="6"/>
      <c r="F18" s="6"/>
      <c r="G18" s="6"/>
      <c r="H18" s="6"/>
      <c r="I18" s="6"/>
      <c r="J18" s="6">
        <v>0</v>
      </c>
      <c r="K18" s="6"/>
      <c r="L18" s="6"/>
      <c r="M18" s="6"/>
      <c r="N18" s="6"/>
      <c r="O18" s="6"/>
      <c r="P18" s="6"/>
      <c r="Q18" s="6">
        <v>0</v>
      </c>
      <c r="R18" s="11" t="s">
        <v>59</v>
      </c>
    </row>
    <row r="19" spans="1:18" ht="15">
      <c r="A19" s="34"/>
      <c r="B19" s="3" t="s">
        <v>1056</v>
      </c>
      <c r="C19" s="11" t="s">
        <v>60</v>
      </c>
      <c r="D19" s="6"/>
      <c r="E19" s="6"/>
      <c r="F19" s="6"/>
      <c r="G19" s="6"/>
      <c r="H19" s="6"/>
      <c r="I19" s="6"/>
      <c r="J19" s="6">
        <v>0</v>
      </c>
      <c r="K19" s="6"/>
      <c r="L19" s="6"/>
      <c r="M19" s="6"/>
      <c r="N19" s="6"/>
      <c r="O19" s="6"/>
      <c r="P19" s="6"/>
      <c r="Q19" s="6">
        <v>0</v>
      </c>
      <c r="R19" s="11" t="s">
        <v>60</v>
      </c>
    </row>
    <row r="20" spans="1:18" ht="15">
      <c r="A20" s="34"/>
      <c r="B20" s="3" t="s">
        <v>309</v>
      </c>
      <c r="C20" s="11" t="s">
        <v>61</v>
      </c>
      <c r="D20" s="6"/>
      <c r="E20" s="6"/>
      <c r="F20" s="6"/>
      <c r="G20" s="6"/>
      <c r="H20" s="6"/>
      <c r="I20" s="6"/>
      <c r="J20" s="6">
        <v>0</v>
      </c>
      <c r="K20" s="6"/>
      <c r="L20" s="6"/>
      <c r="M20" s="6"/>
      <c r="N20" s="6"/>
      <c r="O20" s="6"/>
      <c r="P20" s="6"/>
      <c r="Q20" s="6">
        <v>0</v>
      </c>
      <c r="R20" s="11" t="s">
        <v>61</v>
      </c>
    </row>
    <row r="21" spans="1:18" ht="15">
      <c r="A21" s="34"/>
      <c r="B21" s="3" t="s">
        <v>656</v>
      </c>
      <c r="C21" s="11" t="s">
        <v>62</v>
      </c>
      <c r="D21" s="6"/>
      <c r="E21" s="6"/>
      <c r="F21" s="6"/>
      <c r="G21" s="6"/>
      <c r="H21" s="6"/>
      <c r="I21" s="6"/>
      <c r="J21" s="6">
        <v>0</v>
      </c>
      <c r="K21" s="6"/>
      <c r="L21" s="6"/>
      <c r="M21" s="6"/>
      <c r="N21" s="6"/>
      <c r="O21" s="6"/>
      <c r="P21" s="6"/>
      <c r="Q21" s="6">
        <v>0</v>
      </c>
      <c r="R21" s="11" t="s">
        <v>62</v>
      </c>
    </row>
    <row r="22" spans="1:18" ht="15">
      <c r="A22" s="34"/>
      <c r="B22" s="3" t="s">
        <v>650</v>
      </c>
      <c r="C22" s="11" t="s">
        <v>63</v>
      </c>
      <c r="D22" s="6"/>
      <c r="E22" s="6"/>
      <c r="F22" s="6"/>
      <c r="G22" s="6"/>
      <c r="H22" s="6"/>
      <c r="I22" s="6"/>
      <c r="J22" s="6">
        <v>0</v>
      </c>
      <c r="K22" s="6"/>
      <c r="L22" s="6"/>
      <c r="M22" s="6"/>
      <c r="N22" s="6"/>
      <c r="O22" s="6"/>
      <c r="P22" s="6"/>
      <c r="Q22" s="6">
        <v>0</v>
      </c>
      <c r="R22" s="11" t="s">
        <v>63</v>
      </c>
    </row>
    <row r="23" spans="1:18" ht="15">
      <c r="A23" s="32"/>
      <c r="B23" s="3" t="s">
        <v>1123</v>
      </c>
      <c r="C23" s="11" t="s">
        <v>64</v>
      </c>
      <c r="D23" s="6">
        <v>0</v>
      </c>
      <c r="E23" s="6">
        <v>0</v>
      </c>
      <c r="F23" s="6">
        <v>0</v>
      </c>
      <c r="G23" s="6">
        <v>0</v>
      </c>
      <c r="H23" s="6">
        <v>0</v>
      </c>
      <c r="I23" s="6">
        <v>0</v>
      </c>
      <c r="J23" s="6">
        <v>0</v>
      </c>
      <c r="K23" s="6">
        <v>0</v>
      </c>
      <c r="L23" s="6">
        <v>0</v>
      </c>
      <c r="M23" s="6">
        <v>0</v>
      </c>
      <c r="N23" s="6">
        <v>0</v>
      </c>
      <c r="O23" s="6">
        <v>0</v>
      </c>
      <c r="P23" s="6">
        <v>0</v>
      </c>
      <c r="Q23" s="6">
        <v>0</v>
      </c>
      <c r="R23" s="11" t="s">
        <v>64</v>
      </c>
    </row>
    <row r="24" spans="1:18" ht="15">
      <c r="A24" s="32" t="s">
        <v>590</v>
      </c>
      <c r="B24" s="32"/>
      <c r="C24" s="11" t="s">
        <v>65</v>
      </c>
      <c r="D24" s="6">
        <v>0</v>
      </c>
      <c r="E24" s="6">
        <v>0</v>
      </c>
      <c r="F24" s="6">
        <v>0</v>
      </c>
      <c r="G24" s="6">
        <v>0</v>
      </c>
      <c r="H24" s="6">
        <v>0</v>
      </c>
      <c r="I24" s="6">
        <v>0</v>
      </c>
      <c r="J24" s="6">
        <v>0</v>
      </c>
      <c r="K24" s="6">
        <v>0</v>
      </c>
      <c r="L24" s="6">
        <v>0</v>
      </c>
      <c r="M24" s="6">
        <v>0</v>
      </c>
      <c r="N24" s="6">
        <v>0</v>
      </c>
      <c r="O24" s="6">
        <v>0</v>
      </c>
      <c r="P24" s="6">
        <v>0</v>
      </c>
      <c r="Q24" s="6">
        <v>0</v>
      </c>
      <c r="R24" s="11" t="s">
        <v>65</v>
      </c>
    </row>
    <row r="25" spans="1:18" ht="15">
      <c r="A25" s="33" t="s">
        <v>236</v>
      </c>
      <c r="B25" s="3" t="s">
        <v>20</v>
      </c>
      <c r="C25" s="11" t="s">
        <v>70</v>
      </c>
      <c r="D25" s="6"/>
      <c r="E25" s="6"/>
      <c r="F25" s="6"/>
      <c r="G25" s="6"/>
      <c r="H25" s="6"/>
      <c r="I25" s="6"/>
      <c r="J25" s="6">
        <v>0</v>
      </c>
      <c r="K25" s="6"/>
      <c r="L25" s="6"/>
      <c r="M25" s="6"/>
      <c r="N25" s="6"/>
      <c r="O25" s="6"/>
      <c r="P25" s="6"/>
      <c r="Q25" s="6">
        <v>0</v>
      </c>
      <c r="R25" s="11" t="s">
        <v>70</v>
      </c>
    </row>
    <row r="26" spans="1:18" ht="15">
      <c r="A26" s="34"/>
      <c r="B26" s="3" t="s">
        <v>7</v>
      </c>
      <c r="C26" s="11" t="s">
        <v>72</v>
      </c>
      <c r="D26" s="6"/>
      <c r="E26" s="6"/>
      <c r="F26" s="6"/>
      <c r="G26" s="6"/>
      <c r="H26" s="6"/>
      <c r="I26" s="6"/>
      <c r="J26" s="6">
        <v>0</v>
      </c>
      <c r="K26" s="6"/>
      <c r="L26" s="6"/>
      <c r="M26" s="6"/>
      <c r="N26" s="6"/>
      <c r="O26" s="6"/>
      <c r="P26" s="6"/>
      <c r="Q26" s="6">
        <v>0</v>
      </c>
      <c r="R26" s="11" t="s">
        <v>72</v>
      </c>
    </row>
    <row r="27" spans="1:18" ht="15">
      <c r="A27" s="32"/>
      <c r="B27" s="3" t="s">
        <v>9</v>
      </c>
      <c r="C27" s="11" t="s">
        <v>73</v>
      </c>
      <c r="D27" s="6"/>
      <c r="E27" s="6"/>
      <c r="F27" s="6"/>
      <c r="G27" s="6"/>
      <c r="H27" s="6"/>
      <c r="I27" s="6"/>
      <c r="J27" s="6">
        <v>0</v>
      </c>
      <c r="K27" s="6"/>
      <c r="L27" s="6"/>
      <c r="M27" s="6"/>
      <c r="N27" s="6"/>
      <c r="O27" s="6"/>
      <c r="P27" s="6"/>
      <c r="Q27" s="6">
        <v>0</v>
      </c>
      <c r="R27" s="11" t="s">
        <v>73</v>
      </c>
    </row>
    <row r="28" spans="1:18" ht="15">
      <c r="A28" s="33" t="s">
        <v>248</v>
      </c>
      <c r="B28" s="3" t="s">
        <v>20</v>
      </c>
      <c r="C28" s="11" t="s">
        <v>74</v>
      </c>
      <c r="D28" s="6"/>
      <c r="E28" s="6"/>
      <c r="F28" s="6"/>
      <c r="G28" s="6"/>
      <c r="H28" s="6"/>
      <c r="I28" s="6"/>
      <c r="J28" s="6">
        <v>0</v>
      </c>
      <c r="K28" s="6"/>
      <c r="L28" s="6"/>
      <c r="M28" s="6"/>
      <c r="N28" s="6"/>
      <c r="O28" s="6"/>
      <c r="P28" s="6"/>
      <c r="Q28" s="6">
        <v>0</v>
      </c>
      <c r="R28" s="11" t="s">
        <v>74</v>
      </c>
    </row>
    <row r="29" spans="1:18" ht="15">
      <c r="A29" s="34"/>
      <c r="B29" s="3" t="s">
        <v>7</v>
      </c>
      <c r="C29" s="11" t="s">
        <v>75</v>
      </c>
      <c r="D29" s="6"/>
      <c r="E29" s="6"/>
      <c r="F29" s="6"/>
      <c r="G29" s="6"/>
      <c r="H29" s="6"/>
      <c r="I29" s="6"/>
      <c r="J29" s="6">
        <v>0</v>
      </c>
      <c r="K29" s="6"/>
      <c r="L29" s="6"/>
      <c r="M29" s="6"/>
      <c r="N29" s="6"/>
      <c r="O29" s="6"/>
      <c r="P29" s="6"/>
      <c r="Q29" s="6">
        <v>0</v>
      </c>
      <c r="R29" s="11" t="s">
        <v>75</v>
      </c>
    </row>
    <row r="30" spans="1:18" ht="15">
      <c r="A30" s="32"/>
      <c r="B30" s="3" t="s">
        <v>9</v>
      </c>
      <c r="C30" s="11" t="s">
        <v>76</v>
      </c>
      <c r="D30" s="6"/>
      <c r="E30" s="6"/>
      <c r="F30" s="6"/>
      <c r="G30" s="6"/>
      <c r="H30" s="6"/>
      <c r="I30" s="6"/>
      <c r="J30" s="6">
        <v>0</v>
      </c>
      <c r="K30" s="6"/>
      <c r="L30" s="6"/>
      <c r="M30" s="6"/>
      <c r="N30" s="6"/>
      <c r="O30" s="6"/>
      <c r="P30" s="6"/>
      <c r="Q30" s="6">
        <v>0</v>
      </c>
      <c r="R30" s="11" t="s">
        <v>76</v>
      </c>
    </row>
    <row r="31" spans="1:18" ht="15">
      <c r="A31" s="32" t="s">
        <v>1145</v>
      </c>
      <c r="B31" s="32"/>
      <c r="C31" s="11" t="s">
        <v>77</v>
      </c>
      <c r="D31" s="6">
        <v>0</v>
      </c>
      <c r="E31" s="6">
        <v>0</v>
      </c>
      <c r="F31" s="6">
        <v>0</v>
      </c>
      <c r="G31" s="6">
        <v>0</v>
      </c>
      <c r="H31" s="6">
        <v>0</v>
      </c>
      <c r="I31" s="6">
        <v>0</v>
      </c>
      <c r="J31" s="6">
        <v>0</v>
      </c>
      <c r="K31" s="6">
        <v>0</v>
      </c>
      <c r="L31" s="6">
        <v>0</v>
      </c>
      <c r="M31" s="6">
        <v>0</v>
      </c>
      <c r="N31" s="6">
        <v>0</v>
      </c>
      <c r="O31" s="6">
        <v>0</v>
      </c>
      <c r="P31" s="6">
        <v>0</v>
      </c>
      <c r="Q31" s="6">
        <v>0</v>
      </c>
      <c r="R31" s="11" t="s">
        <v>77</v>
      </c>
    </row>
    <row r="32" spans="1:18" ht="15">
      <c r="A32" s="32" t="s">
        <v>8</v>
      </c>
      <c r="B32" s="32"/>
      <c r="C32" s="11" t="s">
        <v>78</v>
      </c>
      <c r="D32" s="6"/>
      <c r="E32" s="6"/>
      <c r="F32" s="6"/>
      <c r="G32" s="6"/>
      <c r="H32" s="6"/>
      <c r="I32" s="6"/>
      <c r="J32" s="6">
        <v>0</v>
      </c>
      <c r="K32" s="6"/>
      <c r="L32" s="6"/>
      <c r="M32" s="6"/>
      <c r="N32" s="6"/>
      <c r="O32" s="6"/>
      <c r="P32" s="6"/>
      <c r="Q32" s="6">
        <v>0</v>
      </c>
      <c r="R32" s="11" t="s">
        <v>78</v>
      </c>
    </row>
    <row r="33" spans="1:18" ht="15">
      <c r="A33" s="32" t="s">
        <v>10</v>
      </c>
      <c r="B33" s="32"/>
      <c r="C33" s="11" t="s">
        <v>79</v>
      </c>
      <c r="D33" s="6"/>
      <c r="E33" s="6"/>
      <c r="F33" s="6"/>
      <c r="G33" s="6"/>
      <c r="H33" s="6"/>
      <c r="I33" s="6"/>
      <c r="J33" s="6">
        <v>0</v>
      </c>
      <c r="K33" s="6"/>
      <c r="L33" s="6"/>
      <c r="M33" s="6"/>
      <c r="N33" s="6"/>
      <c r="O33" s="6"/>
      <c r="P33" s="6"/>
      <c r="Q33" s="6">
        <v>0</v>
      </c>
      <c r="R33" s="11" t="s">
        <v>79</v>
      </c>
    </row>
    <row r="34" spans="1:18" ht="15">
      <c r="A34" s="33" t="s">
        <v>468</v>
      </c>
      <c r="B34" s="33"/>
      <c r="C34" s="12" t="s">
        <v>80</v>
      </c>
      <c r="D34" s="5"/>
      <c r="E34" s="5"/>
      <c r="F34" s="5"/>
      <c r="G34" s="5"/>
      <c r="H34" s="5"/>
      <c r="I34" s="5"/>
      <c r="J34" s="10">
        <v>0</v>
      </c>
      <c r="K34" s="5"/>
      <c r="L34" s="5"/>
      <c r="M34" s="5"/>
      <c r="N34" s="5"/>
      <c r="O34" s="5"/>
      <c r="P34" s="5"/>
      <c r="Q34" s="10">
        <v>0</v>
      </c>
      <c r="R34" s="12" t="s">
        <v>80</v>
      </c>
    </row>
  </sheetData>
  <mergeCells count="20">
    <mergeCell ref="A31:B31"/>
    <mergeCell ref="A32:B32"/>
    <mergeCell ref="A33:B33"/>
    <mergeCell ref="A34:B34"/>
    <mergeCell ref="A6:A15"/>
    <mergeCell ref="A16:A23"/>
    <mergeCell ref="A24:B24"/>
    <mergeCell ref="A25:A27"/>
    <mergeCell ref="A28:A30"/>
    <mergeCell ref="K2:Q2"/>
    <mergeCell ref="D3:E3"/>
    <mergeCell ref="F3:H3"/>
    <mergeCell ref="I3:I4"/>
    <mergeCell ref="J3:J4"/>
    <mergeCell ref="K3:L3"/>
    <mergeCell ref="M3:O3"/>
    <mergeCell ref="P3:P4"/>
    <mergeCell ref="Q3:Q4"/>
    <mergeCell ref="D2:J2"/>
    <mergeCell ref="A1:Q1"/>
  </mergeCells>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outlinePr summaryBelow="0" summaryRight="0"/>
  </sheetPr>
  <dimension ref="A1:AG29"/>
  <sheetViews>
    <sheetView rightToLeft="1" zoomScale="60" zoomScaleNormal="60" workbookViewId="0" topLeftCell="Q1">
      <selection pane="topLeft" activeCell="A1" sqref="A1:AF1"/>
    </sheetView>
  </sheetViews>
  <sheetFormatPr defaultColWidth="0" defaultRowHeight="12.75" zeroHeight="1"/>
  <cols>
    <col min="1" max="1" width="14.8571428571429" customWidth="1"/>
    <col min="2" max="2" width="21.5714285714286" customWidth="1"/>
    <col min="3" max="3" width="12.7142857142857" customWidth="1"/>
    <col min="4" max="4" width="8.28571428571429" customWidth="1"/>
    <col min="5" max="32" width="21.5714285714286" customWidth="1"/>
    <col min="33" max="33" width="8.28571428571429" customWidth="1"/>
    <col min="34" max="16384" width="11.4285714285714" hidden="1"/>
  </cols>
  <sheetData>
    <row r="1" spans="1:33" ht="36" customHeight="1">
      <c r="A1" s="39" t="s">
        <v>191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2"/>
    </row>
    <row r="2" spans="1:33" ht="15">
      <c r="A2" s="2"/>
      <c r="B2" s="2"/>
      <c r="C2" s="2"/>
      <c r="D2" s="2"/>
      <c r="E2" s="35" t="s">
        <v>1614</v>
      </c>
      <c r="F2" s="36"/>
      <c r="G2" s="36"/>
      <c r="H2" s="36"/>
      <c r="I2" s="36"/>
      <c r="J2" s="36"/>
      <c r="K2" s="36"/>
      <c r="L2" s="36"/>
      <c r="M2" s="36"/>
      <c r="N2" s="36"/>
      <c r="O2" s="36"/>
      <c r="P2" s="36"/>
      <c r="Q2" s="36"/>
      <c r="R2" s="35"/>
      <c r="S2" s="35" t="s">
        <v>1586</v>
      </c>
      <c r="T2" s="36"/>
      <c r="U2" s="36"/>
      <c r="V2" s="36"/>
      <c r="W2" s="36"/>
      <c r="X2" s="36"/>
      <c r="Y2" s="36"/>
      <c r="Z2" s="36"/>
      <c r="AA2" s="36"/>
      <c r="AB2" s="36"/>
      <c r="AC2" s="36"/>
      <c r="AD2" s="36"/>
      <c r="AE2" s="36"/>
      <c r="AF2" s="35"/>
      <c r="AG2" s="2"/>
    </row>
    <row r="3" spans="1:33" ht="15">
      <c r="A3" s="2"/>
      <c r="B3" s="2"/>
      <c r="C3" s="2"/>
      <c r="D3" s="2"/>
      <c r="E3" s="35" t="s">
        <v>1360</v>
      </c>
      <c r="F3" s="35" t="s">
        <v>1016</v>
      </c>
      <c r="G3" s="35" t="s">
        <v>1008</v>
      </c>
      <c r="H3" s="35" t="s">
        <v>1020</v>
      </c>
      <c r="I3" s="35" t="s">
        <v>1021</v>
      </c>
      <c r="J3" s="35" t="s">
        <v>1010</v>
      </c>
      <c r="K3" s="35" t="s">
        <v>1011</v>
      </c>
      <c r="L3" s="35" t="s">
        <v>1014</v>
      </c>
      <c r="M3" s="35" t="s">
        <v>1004</v>
      </c>
      <c r="N3" s="35" t="s">
        <v>1005</v>
      </c>
      <c r="O3" s="35" t="s">
        <v>1262</v>
      </c>
      <c r="P3" s="35" t="s">
        <v>772</v>
      </c>
      <c r="Q3" s="35"/>
      <c r="R3" s="35" t="s">
        <v>1569</v>
      </c>
      <c r="S3" s="35" t="s">
        <v>1360</v>
      </c>
      <c r="T3" s="35" t="s">
        <v>1016</v>
      </c>
      <c r="U3" s="35" t="s">
        <v>1008</v>
      </c>
      <c r="V3" s="35" t="s">
        <v>1020</v>
      </c>
      <c r="W3" s="35" t="s">
        <v>1021</v>
      </c>
      <c r="X3" s="35" t="s">
        <v>1010</v>
      </c>
      <c r="Y3" s="35" t="s">
        <v>1011</v>
      </c>
      <c r="Z3" s="35" t="s">
        <v>1014</v>
      </c>
      <c r="AA3" s="35" t="s">
        <v>1004</v>
      </c>
      <c r="AB3" s="35" t="s">
        <v>1005</v>
      </c>
      <c r="AC3" s="35" t="s">
        <v>1262</v>
      </c>
      <c r="AD3" s="35" t="s">
        <v>772</v>
      </c>
      <c r="AE3" s="35"/>
      <c r="AF3" s="35" t="s">
        <v>1569</v>
      </c>
      <c r="AG3" s="2"/>
    </row>
    <row r="4" spans="1:33" ht="15">
      <c r="A4" s="2"/>
      <c r="B4" s="2"/>
      <c r="C4" s="2"/>
      <c r="D4" s="2"/>
      <c r="E4" s="35"/>
      <c r="F4" s="35"/>
      <c r="G4" s="35"/>
      <c r="H4" s="35"/>
      <c r="I4" s="35"/>
      <c r="J4" s="35"/>
      <c r="K4" s="35"/>
      <c r="L4" s="35"/>
      <c r="M4" s="35"/>
      <c r="N4" s="35"/>
      <c r="O4" s="35"/>
      <c r="P4" s="1" t="s">
        <v>828</v>
      </c>
      <c r="Q4" s="1" t="s">
        <v>1213</v>
      </c>
      <c r="R4" s="35"/>
      <c r="S4" s="35"/>
      <c r="T4" s="35"/>
      <c r="U4" s="35"/>
      <c r="V4" s="35"/>
      <c r="W4" s="35"/>
      <c r="X4" s="35"/>
      <c r="Y4" s="35"/>
      <c r="Z4" s="35"/>
      <c r="AA4" s="35"/>
      <c r="AB4" s="35"/>
      <c r="AC4" s="35"/>
      <c r="AD4" s="1" t="s">
        <v>828</v>
      </c>
      <c r="AE4" s="1" t="s">
        <v>1213</v>
      </c>
      <c r="AF4" s="35"/>
      <c r="AG4" s="2"/>
    </row>
    <row r="5" spans="1:33" ht="14.1" customHeight="1">
      <c r="A5" s="2"/>
      <c r="B5" s="2"/>
      <c r="C5" s="2"/>
      <c r="D5" s="2"/>
      <c r="E5" s="11" t="s">
        <v>48</v>
      </c>
      <c r="F5" s="11" t="s">
        <v>67</v>
      </c>
      <c r="G5" s="11" t="s">
        <v>82</v>
      </c>
      <c r="H5" s="11" t="s">
        <v>93</v>
      </c>
      <c r="I5" s="11" t="s">
        <v>105</v>
      </c>
      <c r="J5" s="11" t="s">
        <v>107</v>
      </c>
      <c r="K5" s="11" t="s">
        <v>208</v>
      </c>
      <c r="L5" s="11" t="s">
        <v>209</v>
      </c>
      <c r="M5" s="11" t="s">
        <v>210</v>
      </c>
      <c r="N5" s="11" t="s">
        <v>55</v>
      </c>
      <c r="O5" s="11" t="s">
        <v>56</v>
      </c>
      <c r="P5" s="11" t="s">
        <v>57</v>
      </c>
      <c r="Q5" s="11" t="s">
        <v>59</v>
      </c>
      <c r="R5" s="11" t="s">
        <v>60</v>
      </c>
      <c r="S5" s="11" t="s">
        <v>48</v>
      </c>
      <c r="T5" s="11" t="s">
        <v>67</v>
      </c>
      <c r="U5" s="11" t="s">
        <v>82</v>
      </c>
      <c r="V5" s="11" t="s">
        <v>93</v>
      </c>
      <c r="W5" s="11" t="s">
        <v>105</v>
      </c>
      <c r="X5" s="11" t="s">
        <v>107</v>
      </c>
      <c r="Y5" s="11" t="s">
        <v>208</v>
      </c>
      <c r="Z5" s="11" t="s">
        <v>209</v>
      </c>
      <c r="AA5" s="11" t="s">
        <v>210</v>
      </c>
      <c r="AB5" s="11" t="s">
        <v>55</v>
      </c>
      <c r="AC5" s="11" t="s">
        <v>56</v>
      </c>
      <c r="AD5" s="11" t="s">
        <v>57</v>
      </c>
      <c r="AE5" s="11" t="s">
        <v>59</v>
      </c>
      <c r="AF5" s="11" t="s">
        <v>60</v>
      </c>
      <c r="AG5" s="2"/>
    </row>
    <row r="6" spans="1:33" ht="15">
      <c r="A6" s="33" t="s">
        <v>19</v>
      </c>
      <c r="B6" s="32" t="s">
        <v>1078</v>
      </c>
      <c r="C6" s="33"/>
      <c r="D6" s="11" t="s">
        <v>48</v>
      </c>
      <c r="E6" s="6">
        <v>5482000</v>
      </c>
      <c r="F6" s="6">
        <v>2177000</v>
      </c>
      <c r="G6" s="6">
        <v>5426000</v>
      </c>
      <c r="H6" s="6">
        <v>2350000</v>
      </c>
      <c r="I6" s="6">
        <v>2009000</v>
      </c>
      <c r="J6" s="6">
        <v>1276000</v>
      </c>
      <c r="K6" s="6">
        <v>1029000</v>
      </c>
      <c r="L6" s="6">
        <v>2373000</v>
      </c>
      <c r="M6" s="6">
        <v>794000</v>
      </c>
      <c r="N6" s="6">
        <v>12000</v>
      </c>
      <c r="O6" s="6">
        <v>22928000</v>
      </c>
      <c r="P6" s="6">
        <v>161000</v>
      </c>
      <c r="Q6" s="6">
        <v>23089000</v>
      </c>
      <c r="R6" s="6">
        <v>1.97059815009483</v>
      </c>
      <c r="S6" s="6"/>
      <c r="T6" s="6"/>
      <c r="U6" s="6"/>
      <c r="V6" s="6"/>
      <c r="W6" s="6"/>
      <c r="X6" s="6"/>
      <c r="Y6" s="6"/>
      <c r="Z6" s="6"/>
      <c r="AA6" s="6"/>
      <c r="AB6" s="6"/>
      <c r="AC6" s="6">
        <v>0</v>
      </c>
      <c r="AD6" s="6"/>
      <c r="AE6" s="6">
        <v>0</v>
      </c>
      <c r="AF6" s="6"/>
      <c r="AG6" s="11" t="s">
        <v>48</v>
      </c>
    </row>
    <row r="7" spans="1:33" ht="15">
      <c r="A7" s="34"/>
      <c r="B7" s="32" t="s">
        <v>877</v>
      </c>
      <c r="C7" s="38"/>
      <c r="D7" s="11" t="s">
        <v>67</v>
      </c>
      <c r="E7" s="6">
        <v>2171000</v>
      </c>
      <c r="F7" s="6">
        <v>1179000</v>
      </c>
      <c r="G7" s="6">
        <v>2981000</v>
      </c>
      <c r="H7" s="6">
        <v>1893000</v>
      </c>
      <c r="I7" s="6">
        <v>1499000</v>
      </c>
      <c r="J7" s="6">
        <v>1051000</v>
      </c>
      <c r="K7" s="6">
        <v>761000</v>
      </c>
      <c r="L7" s="6">
        <v>2040000</v>
      </c>
      <c r="M7" s="6">
        <v>788000</v>
      </c>
      <c r="N7" s="6">
        <v>12000</v>
      </c>
      <c r="O7" s="6">
        <v>14375000</v>
      </c>
      <c r="P7" s="6">
        <v>46000</v>
      </c>
      <c r="Q7" s="6">
        <v>14421000</v>
      </c>
      <c r="R7" s="6">
        <v>2.6574446992582699</v>
      </c>
      <c r="S7" s="6"/>
      <c r="T7" s="6"/>
      <c r="U7" s="6"/>
      <c r="V7" s="6"/>
      <c r="W7" s="6"/>
      <c r="X7" s="6"/>
      <c r="Y7" s="6"/>
      <c r="Z7" s="6"/>
      <c r="AA7" s="6"/>
      <c r="AB7" s="6"/>
      <c r="AC7" s="6">
        <v>0</v>
      </c>
      <c r="AD7" s="6"/>
      <c r="AE7" s="6">
        <v>0</v>
      </c>
      <c r="AF7" s="6"/>
      <c r="AG7" s="11" t="s">
        <v>67</v>
      </c>
    </row>
    <row r="8" spans="1:33" ht="15">
      <c r="A8" s="34"/>
      <c r="B8" s="32" t="s">
        <v>651</v>
      </c>
      <c r="C8" s="33"/>
      <c r="D8" s="11" t="s">
        <v>82</v>
      </c>
      <c r="E8" s="6">
        <v>17818000</v>
      </c>
      <c r="F8" s="6">
        <v>906000</v>
      </c>
      <c r="G8" s="6">
        <v>1387000</v>
      </c>
      <c r="H8" s="6">
        <v>187000</v>
      </c>
      <c r="I8" s="6">
        <v>95000</v>
      </c>
      <c r="J8" s="6">
        <v>66000</v>
      </c>
      <c r="K8" s="6">
        <v>56000</v>
      </c>
      <c r="L8" s="6">
        <v>185000</v>
      </c>
      <c r="M8" s="6">
        <v>54000</v>
      </c>
      <c r="N8" s="6">
        <v>21000</v>
      </c>
      <c r="O8" s="6">
        <v>20775000</v>
      </c>
      <c r="P8" s="6">
        <v>0</v>
      </c>
      <c r="Q8" s="6">
        <v>20775000</v>
      </c>
      <c r="R8" s="6">
        <v>0.159053478719345</v>
      </c>
      <c r="S8" s="6"/>
      <c r="T8" s="6"/>
      <c r="U8" s="6"/>
      <c r="V8" s="6"/>
      <c r="W8" s="6"/>
      <c r="X8" s="6"/>
      <c r="Y8" s="6"/>
      <c r="Z8" s="6"/>
      <c r="AA8" s="6"/>
      <c r="AB8" s="6"/>
      <c r="AC8" s="6">
        <v>0</v>
      </c>
      <c r="AD8" s="6"/>
      <c r="AE8" s="6">
        <v>0</v>
      </c>
      <c r="AF8" s="6"/>
      <c r="AG8" s="11" t="s">
        <v>82</v>
      </c>
    </row>
    <row r="9" spans="1:33" ht="15">
      <c r="A9" s="34"/>
      <c r="B9" s="32" t="s">
        <v>919</v>
      </c>
      <c r="C9" s="38"/>
      <c r="D9" s="11" t="s">
        <v>93</v>
      </c>
      <c r="E9" s="6">
        <v>17440000</v>
      </c>
      <c r="F9" s="6">
        <v>711000</v>
      </c>
      <c r="G9" s="6">
        <v>1020000</v>
      </c>
      <c r="H9" s="6">
        <v>103000</v>
      </c>
      <c r="I9" s="6">
        <v>58000</v>
      </c>
      <c r="J9" s="6">
        <v>38000</v>
      </c>
      <c r="K9" s="6">
        <v>30000</v>
      </c>
      <c r="L9" s="6">
        <v>55000</v>
      </c>
      <c r="M9" s="6">
        <v>23000</v>
      </c>
      <c r="N9" s="6">
        <v>0</v>
      </c>
      <c r="O9" s="6">
        <v>19478000</v>
      </c>
      <c r="P9" s="6">
        <v>0</v>
      </c>
      <c r="Q9" s="6">
        <v>19478000</v>
      </c>
      <c r="R9" s="6">
        <v>0.102041859506038</v>
      </c>
      <c r="S9" s="6"/>
      <c r="T9" s="6"/>
      <c r="U9" s="6"/>
      <c r="V9" s="6"/>
      <c r="W9" s="6"/>
      <c r="X9" s="6"/>
      <c r="Y9" s="6"/>
      <c r="Z9" s="6"/>
      <c r="AA9" s="6"/>
      <c r="AB9" s="6"/>
      <c r="AC9" s="6">
        <v>0</v>
      </c>
      <c r="AD9" s="6"/>
      <c r="AE9" s="6">
        <v>0</v>
      </c>
      <c r="AF9" s="6"/>
      <c r="AG9" s="11" t="s">
        <v>93</v>
      </c>
    </row>
    <row r="10" spans="1:33" ht="15">
      <c r="A10" s="34"/>
      <c r="B10" s="32" t="s">
        <v>590</v>
      </c>
      <c r="C10" s="32"/>
      <c r="D10" s="11" t="s">
        <v>105</v>
      </c>
      <c r="E10" s="6">
        <v>-12336000</v>
      </c>
      <c r="F10" s="6">
        <v>1271000</v>
      </c>
      <c r="G10" s="6">
        <v>4039000</v>
      </c>
      <c r="H10" s="6">
        <v>2163000</v>
      </c>
      <c r="I10" s="6">
        <v>1914000</v>
      </c>
      <c r="J10" s="6">
        <v>1210000</v>
      </c>
      <c r="K10" s="6">
        <v>973000</v>
      </c>
      <c r="L10" s="6">
        <v>2188000</v>
      </c>
      <c r="M10" s="6">
        <v>740000</v>
      </c>
      <c r="N10" s="6">
        <v>-9000</v>
      </c>
      <c r="O10" s="6">
        <v>2153000</v>
      </c>
      <c r="P10" s="6">
        <v>161000</v>
      </c>
      <c r="Q10" s="6">
        <v>2314000</v>
      </c>
      <c r="R10" s="21"/>
      <c r="S10" s="6">
        <v>0</v>
      </c>
      <c r="T10" s="6">
        <v>0</v>
      </c>
      <c r="U10" s="6">
        <v>0</v>
      </c>
      <c r="V10" s="6">
        <v>0</v>
      </c>
      <c r="W10" s="6">
        <v>0</v>
      </c>
      <c r="X10" s="6">
        <v>0</v>
      </c>
      <c r="Y10" s="6">
        <v>0</v>
      </c>
      <c r="Z10" s="6">
        <v>0</v>
      </c>
      <c r="AA10" s="6">
        <v>0</v>
      </c>
      <c r="AB10" s="6">
        <v>0</v>
      </c>
      <c r="AC10" s="6">
        <v>0</v>
      </c>
      <c r="AD10" s="6">
        <v>0</v>
      </c>
      <c r="AE10" s="6">
        <v>0</v>
      </c>
      <c r="AF10" s="21"/>
      <c r="AG10" s="11" t="s">
        <v>105</v>
      </c>
    </row>
    <row r="11" spans="1:33" ht="15">
      <c r="A11" s="34"/>
      <c r="B11" s="32" t="s">
        <v>20</v>
      </c>
      <c r="C11" s="32"/>
      <c r="D11" s="11" t="s">
        <v>107</v>
      </c>
      <c r="E11" s="6">
        <v>0</v>
      </c>
      <c r="F11" s="6">
        <v>0</v>
      </c>
      <c r="G11" s="6">
        <v>0</v>
      </c>
      <c r="H11" s="6">
        <v>0</v>
      </c>
      <c r="I11" s="6">
        <v>0</v>
      </c>
      <c r="J11" s="6">
        <v>0</v>
      </c>
      <c r="K11" s="6">
        <v>0</v>
      </c>
      <c r="L11" s="6">
        <v>0</v>
      </c>
      <c r="M11" s="6">
        <v>0</v>
      </c>
      <c r="N11" s="6">
        <v>0</v>
      </c>
      <c r="O11" s="6">
        <v>0</v>
      </c>
      <c r="P11" s="6">
        <v>0</v>
      </c>
      <c r="Q11" s="6">
        <v>0</v>
      </c>
      <c r="R11" s="21"/>
      <c r="S11" s="6"/>
      <c r="T11" s="6"/>
      <c r="U11" s="6"/>
      <c r="V11" s="6"/>
      <c r="W11" s="6"/>
      <c r="X11" s="6"/>
      <c r="Y11" s="6"/>
      <c r="Z11" s="6"/>
      <c r="AA11" s="6"/>
      <c r="AB11" s="6"/>
      <c r="AC11" s="6">
        <v>0</v>
      </c>
      <c r="AD11" s="6"/>
      <c r="AE11" s="6">
        <v>0</v>
      </c>
      <c r="AF11" s="21"/>
      <c r="AG11" s="11" t="s">
        <v>107</v>
      </c>
    </row>
    <row r="12" spans="1:33" ht="15">
      <c r="A12" s="34"/>
      <c r="B12" s="32" t="s">
        <v>6</v>
      </c>
      <c r="C12" s="32"/>
      <c r="D12" s="11" t="s">
        <v>208</v>
      </c>
      <c r="E12" s="6"/>
      <c r="F12" s="6"/>
      <c r="G12" s="6"/>
      <c r="H12" s="6"/>
      <c r="I12" s="6"/>
      <c r="J12" s="6"/>
      <c r="K12" s="6"/>
      <c r="L12" s="6"/>
      <c r="M12" s="6"/>
      <c r="N12" s="6"/>
      <c r="O12" s="6">
        <v>0</v>
      </c>
      <c r="P12" s="6"/>
      <c r="Q12" s="6">
        <v>0</v>
      </c>
      <c r="R12" s="21"/>
      <c r="S12" s="6"/>
      <c r="T12" s="6"/>
      <c r="U12" s="6"/>
      <c r="V12" s="6"/>
      <c r="W12" s="6"/>
      <c r="X12" s="6"/>
      <c r="Y12" s="6"/>
      <c r="Z12" s="6"/>
      <c r="AA12" s="6"/>
      <c r="AB12" s="6"/>
      <c r="AC12" s="6">
        <v>0</v>
      </c>
      <c r="AD12" s="6"/>
      <c r="AE12" s="6">
        <v>0</v>
      </c>
      <c r="AF12" s="21"/>
      <c r="AG12" s="11" t="s">
        <v>208</v>
      </c>
    </row>
    <row r="13" spans="1:33" ht="15">
      <c r="A13" s="32"/>
      <c r="B13" s="32" t="s">
        <v>591</v>
      </c>
      <c r="C13" s="32"/>
      <c r="D13" s="11" t="s">
        <v>209</v>
      </c>
      <c r="E13" s="6">
        <v>-12336000</v>
      </c>
      <c r="F13" s="6">
        <v>1271000</v>
      </c>
      <c r="G13" s="6">
        <v>4039000</v>
      </c>
      <c r="H13" s="6">
        <v>2163000</v>
      </c>
      <c r="I13" s="6">
        <v>1914000</v>
      </c>
      <c r="J13" s="6">
        <v>1210000</v>
      </c>
      <c r="K13" s="6">
        <v>973000</v>
      </c>
      <c r="L13" s="6">
        <v>2188000</v>
      </c>
      <c r="M13" s="6">
        <v>740000</v>
      </c>
      <c r="N13" s="6">
        <v>-9000</v>
      </c>
      <c r="O13" s="6">
        <v>2153000</v>
      </c>
      <c r="P13" s="6">
        <v>161000</v>
      </c>
      <c r="Q13" s="6">
        <v>2314000</v>
      </c>
      <c r="R13" s="21"/>
      <c r="S13" s="6">
        <v>0</v>
      </c>
      <c r="T13" s="6">
        <v>0</v>
      </c>
      <c r="U13" s="6">
        <v>0</v>
      </c>
      <c r="V13" s="6">
        <v>0</v>
      </c>
      <c r="W13" s="6">
        <v>0</v>
      </c>
      <c r="X13" s="6">
        <v>0</v>
      </c>
      <c r="Y13" s="6">
        <v>0</v>
      </c>
      <c r="Z13" s="6">
        <v>0</v>
      </c>
      <c r="AA13" s="6">
        <v>0</v>
      </c>
      <c r="AB13" s="6">
        <v>0</v>
      </c>
      <c r="AC13" s="6">
        <v>0</v>
      </c>
      <c r="AD13" s="6">
        <v>0</v>
      </c>
      <c r="AE13" s="6">
        <v>0</v>
      </c>
      <c r="AF13" s="21"/>
      <c r="AG13" s="11" t="s">
        <v>209</v>
      </c>
    </row>
    <row r="14" spans="1:33" ht="15">
      <c r="A14" s="33" t="s">
        <v>957</v>
      </c>
      <c r="B14" s="32" t="s">
        <v>1078</v>
      </c>
      <c r="C14" s="33"/>
      <c r="D14" s="11" t="s">
        <v>210</v>
      </c>
      <c r="E14" s="6">
        <v>840000</v>
      </c>
      <c r="F14" s="6">
        <v>217000</v>
      </c>
      <c r="G14" s="6">
        <v>50000</v>
      </c>
      <c r="H14" s="6">
        <v>60000</v>
      </c>
      <c r="I14" s="6">
        <v>27000</v>
      </c>
      <c r="J14" s="6">
        <v>27000</v>
      </c>
      <c r="K14" s="6">
        <v>64000</v>
      </c>
      <c r="L14" s="6">
        <v>637000</v>
      </c>
      <c r="M14" s="6">
        <v>0</v>
      </c>
      <c r="N14" s="6">
        <v>0</v>
      </c>
      <c r="O14" s="6">
        <v>1922000</v>
      </c>
      <c r="P14" s="6">
        <v>2000</v>
      </c>
      <c r="Q14" s="6">
        <v>1924000</v>
      </c>
      <c r="R14" s="6">
        <v>2.9312043062133202</v>
      </c>
      <c r="S14" s="6"/>
      <c r="T14" s="6"/>
      <c r="U14" s="6"/>
      <c r="V14" s="6"/>
      <c r="W14" s="6"/>
      <c r="X14" s="6"/>
      <c r="Y14" s="6"/>
      <c r="Z14" s="6"/>
      <c r="AA14" s="6"/>
      <c r="AB14" s="6"/>
      <c r="AC14" s="6">
        <v>0</v>
      </c>
      <c r="AD14" s="6"/>
      <c r="AE14" s="6">
        <v>0</v>
      </c>
      <c r="AF14" s="6"/>
      <c r="AG14" s="11" t="s">
        <v>210</v>
      </c>
    </row>
    <row r="15" spans="1:33" ht="15">
      <c r="A15" s="34"/>
      <c r="B15" s="32" t="s">
        <v>877</v>
      </c>
      <c r="C15" s="38"/>
      <c r="D15" s="11" t="s">
        <v>55</v>
      </c>
      <c r="E15" s="6"/>
      <c r="F15" s="6"/>
      <c r="G15" s="6"/>
      <c r="H15" s="6"/>
      <c r="I15" s="6"/>
      <c r="J15" s="6"/>
      <c r="K15" s="6"/>
      <c r="L15" s="6"/>
      <c r="M15" s="6"/>
      <c r="N15" s="6"/>
      <c r="O15" s="6">
        <v>0</v>
      </c>
      <c r="P15" s="6"/>
      <c r="Q15" s="6">
        <v>0</v>
      </c>
      <c r="R15" s="6"/>
      <c r="S15" s="6"/>
      <c r="T15" s="6"/>
      <c r="U15" s="6"/>
      <c r="V15" s="6"/>
      <c r="W15" s="6"/>
      <c r="X15" s="6"/>
      <c r="Y15" s="6"/>
      <c r="Z15" s="6"/>
      <c r="AA15" s="6"/>
      <c r="AB15" s="6"/>
      <c r="AC15" s="6">
        <v>0</v>
      </c>
      <c r="AD15" s="6"/>
      <c r="AE15" s="6">
        <v>0</v>
      </c>
      <c r="AF15" s="6"/>
      <c r="AG15" s="11" t="s">
        <v>55</v>
      </c>
    </row>
    <row r="16" spans="1:33" ht="15">
      <c r="A16" s="34"/>
      <c r="B16" s="32" t="s">
        <v>651</v>
      </c>
      <c r="C16" s="33"/>
      <c r="D16" s="11" t="s">
        <v>56</v>
      </c>
      <c r="E16" s="6">
        <v>1567000</v>
      </c>
      <c r="F16" s="6">
        <v>59000</v>
      </c>
      <c r="G16" s="6">
        <v>93000</v>
      </c>
      <c r="H16" s="6">
        <v>12000</v>
      </c>
      <c r="I16" s="6">
        <v>12000</v>
      </c>
      <c r="J16" s="6">
        <v>11000</v>
      </c>
      <c r="K16" s="6">
        <v>11000</v>
      </c>
      <c r="L16" s="6">
        <v>38000</v>
      </c>
      <c r="M16" s="6">
        <v>0</v>
      </c>
      <c r="N16" s="6">
        <v>0</v>
      </c>
      <c r="O16" s="6">
        <v>1803000</v>
      </c>
      <c r="P16" s="6">
        <v>0</v>
      </c>
      <c r="Q16" s="6">
        <v>1803000</v>
      </c>
      <c r="R16" s="6">
        <v>0.90572735390965198</v>
      </c>
      <c r="S16" s="6"/>
      <c r="T16" s="6"/>
      <c r="U16" s="6"/>
      <c r="V16" s="6"/>
      <c r="W16" s="6"/>
      <c r="X16" s="6"/>
      <c r="Y16" s="6"/>
      <c r="Z16" s="6"/>
      <c r="AA16" s="6"/>
      <c r="AB16" s="6"/>
      <c r="AC16" s="6">
        <v>0</v>
      </c>
      <c r="AD16" s="6"/>
      <c r="AE16" s="6">
        <v>0</v>
      </c>
      <c r="AF16" s="6"/>
      <c r="AG16" s="11" t="s">
        <v>56</v>
      </c>
    </row>
    <row r="17" spans="1:33" ht="15">
      <c r="A17" s="34"/>
      <c r="B17" s="32" t="s">
        <v>919</v>
      </c>
      <c r="C17" s="38"/>
      <c r="D17" s="11" t="s">
        <v>57</v>
      </c>
      <c r="E17" s="6"/>
      <c r="F17" s="6"/>
      <c r="G17" s="6"/>
      <c r="H17" s="6"/>
      <c r="I17" s="6"/>
      <c r="J17" s="6"/>
      <c r="K17" s="6"/>
      <c r="L17" s="6"/>
      <c r="M17" s="6"/>
      <c r="N17" s="6"/>
      <c r="O17" s="6">
        <v>0</v>
      </c>
      <c r="P17" s="6"/>
      <c r="Q17" s="6">
        <v>0</v>
      </c>
      <c r="R17" s="6"/>
      <c r="S17" s="6"/>
      <c r="T17" s="6"/>
      <c r="U17" s="6"/>
      <c r="V17" s="6"/>
      <c r="W17" s="6"/>
      <c r="X17" s="6"/>
      <c r="Y17" s="6"/>
      <c r="Z17" s="6"/>
      <c r="AA17" s="6"/>
      <c r="AB17" s="6"/>
      <c r="AC17" s="6">
        <v>0</v>
      </c>
      <c r="AD17" s="6"/>
      <c r="AE17" s="6">
        <v>0</v>
      </c>
      <c r="AF17" s="6"/>
      <c r="AG17" s="11" t="s">
        <v>57</v>
      </c>
    </row>
    <row r="18" spans="1:33" ht="15">
      <c r="A18" s="34"/>
      <c r="B18" s="32" t="s">
        <v>590</v>
      </c>
      <c r="C18" s="33"/>
      <c r="D18" s="11" t="s">
        <v>59</v>
      </c>
      <c r="E18" s="6">
        <v>-727000</v>
      </c>
      <c r="F18" s="6">
        <v>158000</v>
      </c>
      <c r="G18" s="6">
        <v>-43000</v>
      </c>
      <c r="H18" s="6">
        <v>48000</v>
      </c>
      <c r="I18" s="6">
        <v>15000</v>
      </c>
      <c r="J18" s="6">
        <v>16000</v>
      </c>
      <c r="K18" s="6">
        <v>53000</v>
      </c>
      <c r="L18" s="6">
        <v>599000</v>
      </c>
      <c r="M18" s="6">
        <v>0</v>
      </c>
      <c r="N18" s="6">
        <v>0</v>
      </c>
      <c r="O18" s="6">
        <v>119000</v>
      </c>
      <c r="P18" s="6">
        <v>2000</v>
      </c>
      <c r="Q18" s="6">
        <v>121000</v>
      </c>
      <c r="R18" s="21"/>
      <c r="S18" s="6">
        <v>0</v>
      </c>
      <c r="T18" s="6">
        <v>0</v>
      </c>
      <c r="U18" s="6">
        <v>0</v>
      </c>
      <c r="V18" s="6">
        <v>0</v>
      </c>
      <c r="W18" s="6">
        <v>0</v>
      </c>
      <c r="X18" s="6">
        <v>0</v>
      </c>
      <c r="Y18" s="6">
        <v>0</v>
      </c>
      <c r="Z18" s="6">
        <v>0</v>
      </c>
      <c r="AA18" s="6">
        <v>0</v>
      </c>
      <c r="AB18" s="6">
        <v>0</v>
      </c>
      <c r="AC18" s="6">
        <v>0</v>
      </c>
      <c r="AD18" s="6">
        <v>0</v>
      </c>
      <c r="AE18" s="6">
        <v>0</v>
      </c>
      <c r="AF18" s="21"/>
      <c r="AG18" s="11" t="s">
        <v>59</v>
      </c>
    </row>
    <row r="19" spans="1:33" ht="15">
      <c r="A19" s="34"/>
      <c r="B19" s="32" t="s">
        <v>891</v>
      </c>
      <c r="C19" s="38"/>
      <c r="D19" s="11" t="s">
        <v>60</v>
      </c>
      <c r="E19" s="6">
        <v>-516000</v>
      </c>
      <c r="F19" s="6">
        <v>147000</v>
      </c>
      <c r="G19" s="6">
        <v>-27000</v>
      </c>
      <c r="H19" s="6">
        <v>14000</v>
      </c>
      <c r="I19" s="6">
        <v>13000</v>
      </c>
      <c r="J19" s="6">
        <v>13000</v>
      </c>
      <c r="K19" s="6">
        <v>49000</v>
      </c>
      <c r="L19" s="6">
        <v>392000</v>
      </c>
      <c r="M19" s="6">
        <v>0</v>
      </c>
      <c r="N19" s="6">
        <v>0</v>
      </c>
      <c r="O19" s="6">
        <v>85000</v>
      </c>
      <c r="P19" s="6">
        <v>2000</v>
      </c>
      <c r="Q19" s="6">
        <v>87000</v>
      </c>
      <c r="R19" s="21"/>
      <c r="S19" s="6"/>
      <c r="T19" s="6"/>
      <c r="U19" s="6"/>
      <c r="V19" s="6"/>
      <c r="W19" s="6"/>
      <c r="X19" s="6"/>
      <c r="Y19" s="6"/>
      <c r="Z19" s="6"/>
      <c r="AA19" s="6"/>
      <c r="AB19" s="6"/>
      <c r="AC19" s="6">
        <v>0</v>
      </c>
      <c r="AD19" s="6"/>
      <c r="AE19" s="6">
        <v>0</v>
      </c>
      <c r="AF19" s="21"/>
      <c r="AG19" s="11" t="s">
        <v>60</v>
      </c>
    </row>
    <row r="20" spans="1:33" ht="15">
      <c r="A20" s="34"/>
      <c r="B20" s="32" t="s">
        <v>890</v>
      </c>
      <c r="C20" s="38"/>
      <c r="D20" s="11" t="s">
        <v>61</v>
      </c>
      <c r="E20" s="6"/>
      <c r="F20" s="6"/>
      <c r="G20" s="6"/>
      <c r="H20" s="6"/>
      <c r="I20" s="6"/>
      <c r="J20" s="6"/>
      <c r="K20" s="6"/>
      <c r="L20" s="6"/>
      <c r="M20" s="6"/>
      <c r="N20" s="6"/>
      <c r="O20" s="6">
        <v>0</v>
      </c>
      <c r="P20" s="6"/>
      <c r="Q20" s="6">
        <v>0</v>
      </c>
      <c r="R20" s="21"/>
      <c r="S20" s="6"/>
      <c r="T20" s="6"/>
      <c r="U20" s="6"/>
      <c r="V20" s="6"/>
      <c r="W20" s="6"/>
      <c r="X20" s="6"/>
      <c r="Y20" s="6"/>
      <c r="Z20" s="6"/>
      <c r="AA20" s="6"/>
      <c r="AB20" s="6"/>
      <c r="AC20" s="6">
        <v>0</v>
      </c>
      <c r="AD20" s="6"/>
      <c r="AE20" s="6">
        <v>0</v>
      </c>
      <c r="AF20" s="21"/>
      <c r="AG20" s="11" t="s">
        <v>61</v>
      </c>
    </row>
    <row r="21" spans="1:33" ht="15">
      <c r="A21" s="34"/>
      <c r="B21" s="32" t="s">
        <v>20</v>
      </c>
      <c r="C21" s="32"/>
      <c r="D21" s="11" t="s">
        <v>62</v>
      </c>
      <c r="E21" s="6">
        <v>0</v>
      </c>
      <c r="F21" s="6">
        <v>0</v>
      </c>
      <c r="G21" s="6">
        <v>0</v>
      </c>
      <c r="H21" s="6">
        <v>0</v>
      </c>
      <c r="I21" s="6">
        <v>0</v>
      </c>
      <c r="J21" s="6">
        <v>0</v>
      </c>
      <c r="K21" s="6">
        <v>0</v>
      </c>
      <c r="L21" s="6">
        <v>0</v>
      </c>
      <c r="M21" s="6">
        <v>0</v>
      </c>
      <c r="N21" s="6">
        <v>0</v>
      </c>
      <c r="O21" s="6">
        <v>0</v>
      </c>
      <c r="P21" s="6">
        <v>0</v>
      </c>
      <c r="Q21" s="6">
        <v>0</v>
      </c>
      <c r="R21" s="21"/>
      <c r="S21" s="6"/>
      <c r="T21" s="6"/>
      <c r="U21" s="6"/>
      <c r="V21" s="6"/>
      <c r="W21" s="6"/>
      <c r="X21" s="6"/>
      <c r="Y21" s="6"/>
      <c r="Z21" s="6"/>
      <c r="AA21" s="6"/>
      <c r="AB21" s="6"/>
      <c r="AC21" s="6">
        <v>0</v>
      </c>
      <c r="AD21" s="6"/>
      <c r="AE21" s="6">
        <v>0</v>
      </c>
      <c r="AF21" s="21"/>
      <c r="AG21" s="11" t="s">
        <v>62</v>
      </c>
    </row>
    <row r="22" spans="1:33" ht="15">
      <c r="A22" s="34"/>
      <c r="B22" s="32" t="s">
        <v>6</v>
      </c>
      <c r="C22" s="32"/>
      <c r="D22" s="11" t="s">
        <v>63</v>
      </c>
      <c r="E22" s="6"/>
      <c r="F22" s="6"/>
      <c r="G22" s="6"/>
      <c r="H22" s="6"/>
      <c r="I22" s="6"/>
      <c r="J22" s="6"/>
      <c r="K22" s="6"/>
      <c r="L22" s="6"/>
      <c r="M22" s="6"/>
      <c r="N22" s="6"/>
      <c r="O22" s="6">
        <v>0</v>
      </c>
      <c r="P22" s="6"/>
      <c r="Q22" s="6">
        <v>0</v>
      </c>
      <c r="R22" s="21"/>
      <c r="S22" s="6"/>
      <c r="T22" s="6"/>
      <c r="U22" s="6"/>
      <c r="V22" s="6"/>
      <c r="W22" s="6"/>
      <c r="X22" s="6"/>
      <c r="Y22" s="6"/>
      <c r="Z22" s="6"/>
      <c r="AA22" s="6"/>
      <c r="AB22" s="6"/>
      <c r="AC22" s="6">
        <v>0</v>
      </c>
      <c r="AD22" s="6"/>
      <c r="AE22" s="6">
        <v>0</v>
      </c>
      <c r="AF22" s="21"/>
      <c r="AG22" s="11" t="s">
        <v>63</v>
      </c>
    </row>
    <row r="23" spans="1:33" ht="15">
      <c r="A23" s="32"/>
      <c r="B23" s="32" t="s">
        <v>591</v>
      </c>
      <c r="C23" s="32"/>
      <c r="D23" s="11" t="s">
        <v>64</v>
      </c>
      <c r="E23" s="6">
        <v>-727000</v>
      </c>
      <c r="F23" s="6">
        <v>158000</v>
      </c>
      <c r="G23" s="6">
        <v>-43000</v>
      </c>
      <c r="H23" s="6">
        <v>48000</v>
      </c>
      <c r="I23" s="6">
        <v>15000</v>
      </c>
      <c r="J23" s="6">
        <v>16000</v>
      </c>
      <c r="K23" s="6">
        <v>53000</v>
      </c>
      <c r="L23" s="6">
        <v>599000</v>
      </c>
      <c r="M23" s="6">
        <v>0</v>
      </c>
      <c r="N23" s="6">
        <v>0</v>
      </c>
      <c r="O23" s="6">
        <v>119000</v>
      </c>
      <c r="P23" s="6">
        <v>2000</v>
      </c>
      <c r="Q23" s="6">
        <v>121000</v>
      </c>
      <c r="R23" s="21"/>
      <c r="S23" s="6">
        <v>0</v>
      </c>
      <c r="T23" s="6">
        <v>0</v>
      </c>
      <c r="U23" s="6">
        <v>0</v>
      </c>
      <c r="V23" s="6">
        <v>0</v>
      </c>
      <c r="W23" s="6">
        <v>0</v>
      </c>
      <c r="X23" s="6">
        <v>0</v>
      </c>
      <c r="Y23" s="6">
        <v>0</v>
      </c>
      <c r="Z23" s="6">
        <v>0</v>
      </c>
      <c r="AA23" s="6">
        <v>0</v>
      </c>
      <c r="AB23" s="6">
        <v>0</v>
      </c>
      <c r="AC23" s="6">
        <v>0</v>
      </c>
      <c r="AD23" s="6">
        <v>0</v>
      </c>
      <c r="AE23" s="6">
        <v>0</v>
      </c>
      <c r="AF23" s="21"/>
      <c r="AG23" s="11" t="s">
        <v>64</v>
      </c>
    </row>
    <row r="24" spans="1:33" ht="15">
      <c r="A24" s="33" t="s">
        <v>1118</v>
      </c>
      <c r="B24" s="32" t="s">
        <v>1078</v>
      </c>
      <c r="C24" s="33"/>
      <c r="D24" s="11" t="s">
        <v>65</v>
      </c>
      <c r="E24" s="6">
        <v>6322000</v>
      </c>
      <c r="F24" s="6">
        <v>2394000</v>
      </c>
      <c r="G24" s="6">
        <v>5476000</v>
      </c>
      <c r="H24" s="6">
        <v>2410000</v>
      </c>
      <c r="I24" s="6">
        <v>2036000</v>
      </c>
      <c r="J24" s="6">
        <v>1303000</v>
      </c>
      <c r="K24" s="6">
        <v>1093000</v>
      </c>
      <c r="L24" s="6">
        <v>3010000</v>
      </c>
      <c r="M24" s="6">
        <v>794000</v>
      </c>
      <c r="N24" s="6">
        <v>12000</v>
      </c>
      <c r="O24" s="6">
        <v>24850000</v>
      </c>
      <c r="P24" s="6">
        <v>163000</v>
      </c>
      <c r="Q24" s="6">
        <v>25013000</v>
      </c>
      <c r="R24" s="6">
        <v>1.9983360561753301</v>
      </c>
      <c r="S24" s="6">
        <v>6813000</v>
      </c>
      <c r="T24" s="6">
        <v>1223000</v>
      </c>
      <c r="U24" s="6">
        <v>4020000</v>
      </c>
      <c r="V24" s="6">
        <v>3131000</v>
      </c>
      <c r="W24" s="6">
        <v>2099000</v>
      </c>
      <c r="X24" s="6">
        <v>1178000</v>
      </c>
      <c r="Y24" s="6">
        <v>787000</v>
      </c>
      <c r="Z24" s="6">
        <v>2148000</v>
      </c>
      <c r="AA24" s="6">
        <v>645000</v>
      </c>
      <c r="AB24" s="6">
        <v>8000</v>
      </c>
      <c r="AC24" s="6">
        <v>22052000</v>
      </c>
      <c r="AD24" s="6">
        <v>139000</v>
      </c>
      <c r="AE24" s="6">
        <v>22191000</v>
      </c>
      <c r="AF24" s="6">
        <v>0.0241</v>
      </c>
      <c r="AG24" s="11" t="s">
        <v>65</v>
      </c>
    </row>
    <row r="25" spans="1:33" ht="15">
      <c r="A25" s="34"/>
      <c r="B25" s="32" t="s">
        <v>877</v>
      </c>
      <c r="C25" s="38"/>
      <c r="D25" s="11" t="s">
        <v>70</v>
      </c>
      <c r="E25" s="6">
        <v>2171000</v>
      </c>
      <c r="F25" s="6">
        <v>1179000</v>
      </c>
      <c r="G25" s="6">
        <v>2981000</v>
      </c>
      <c r="H25" s="6">
        <v>1893000</v>
      </c>
      <c r="I25" s="6">
        <v>1499000</v>
      </c>
      <c r="J25" s="6">
        <v>1051000</v>
      </c>
      <c r="K25" s="6">
        <v>761000</v>
      </c>
      <c r="L25" s="6">
        <v>2040000</v>
      </c>
      <c r="M25" s="6">
        <v>788000</v>
      </c>
      <c r="N25" s="6">
        <v>12000</v>
      </c>
      <c r="O25" s="6">
        <v>14375000</v>
      </c>
      <c r="P25" s="6">
        <v>46000</v>
      </c>
      <c r="Q25" s="6">
        <v>14421000</v>
      </c>
      <c r="R25" s="6">
        <v>2.6574446992582699</v>
      </c>
      <c r="S25" s="6">
        <v>1772000</v>
      </c>
      <c r="T25" s="6">
        <v>1180000</v>
      </c>
      <c r="U25" s="6">
        <v>3320000</v>
      </c>
      <c r="V25" s="6">
        <v>1996000</v>
      </c>
      <c r="W25" s="6">
        <v>1536000</v>
      </c>
      <c r="X25" s="6">
        <v>1071000</v>
      </c>
      <c r="Y25" s="6">
        <v>766000</v>
      </c>
      <c r="Z25" s="6">
        <v>1774000</v>
      </c>
      <c r="AA25" s="6">
        <v>640000</v>
      </c>
      <c r="AB25" s="6">
        <v>8000</v>
      </c>
      <c r="AC25" s="6">
        <v>14063000</v>
      </c>
      <c r="AD25" s="6">
        <v>29000</v>
      </c>
      <c r="AE25" s="6">
        <v>14092000</v>
      </c>
      <c r="AF25" s="6">
        <v>0.023199999999999998</v>
      </c>
      <c r="AG25" s="11" t="s">
        <v>70</v>
      </c>
    </row>
    <row r="26" spans="1:33" ht="15">
      <c r="A26" s="34"/>
      <c r="B26" s="32" t="s">
        <v>651</v>
      </c>
      <c r="C26" s="33"/>
      <c r="D26" s="11" t="s">
        <v>72</v>
      </c>
      <c r="E26" s="6">
        <v>19385000</v>
      </c>
      <c r="F26" s="6">
        <v>965000</v>
      </c>
      <c r="G26" s="6">
        <v>1480000</v>
      </c>
      <c r="H26" s="6">
        <v>199000</v>
      </c>
      <c r="I26" s="6">
        <v>107000</v>
      </c>
      <c r="J26" s="6">
        <v>77000</v>
      </c>
      <c r="K26" s="6">
        <v>67000</v>
      </c>
      <c r="L26" s="6">
        <v>223000</v>
      </c>
      <c r="M26" s="6">
        <v>54000</v>
      </c>
      <c r="N26" s="6">
        <v>21000</v>
      </c>
      <c r="O26" s="6">
        <v>22578000</v>
      </c>
      <c r="P26" s="6">
        <v>0</v>
      </c>
      <c r="Q26" s="6">
        <v>22578000</v>
      </c>
      <c r="R26" s="6">
        <v>0.14955514549251101</v>
      </c>
      <c r="S26" s="6">
        <v>16981000</v>
      </c>
      <c r="T26" s="6">
        <v>818000</v>
      </c>
      <c r="U26" s="6">
        <v>1406000</v>
      </c>
      <c r="V26" s="6">
        <v>381000</v>
      </c>
      <c r="W26" s="6">
        <v>145000</v>
      </c>
      <c r="X26" s="6">
        <v>80000</v>
      </c>
      <c r="Y26" s="6">
        <v>47000</v>
      </c>
      <c r="Z26" s="6">
        <v>150000</v>
      </c>
      <c r="AA26" s="6">
        <v>34000</v>
      </c>
      <c r="AB26" s="6">
        <v>1000</v>
      </c>
      <c r="AC26" s="6">
        <v>20043000</v>
      </c>
      <c r="AD26" s="6">
        <v>0</v>
      </c>
      <c r="AE26" s="6">
        <v>20043000</v>
      </c>
      <c r="AF26" s="6">
        <v>0.0241</v>
      </c>
      <c r="AG26" s="11" t="s">
        <v>72</v>
      </c>
    </row>
    <row r="27" spans="1:33" ht="15">
      <c r="A27" s="34"/>
      <c r="B27" s="32" t="s">
        <v>919</v>
      </c>
      <c r="C27" s="38"/>
      <c r="D27" s="11" t="s">
        <v>73</v>
      </c>
      <c r="E27" s="6">
        <v>17440000</v>
      </c>
      <c r="F27" s="6">
        <v>711000</v>
      </c>
      <c r="G27" s="6">
        <v>1020000</v>
      </c>
      <c r="H27" s="6">
        <v>103000</v>
      </c>
      <c r="I27" s="6">
        <v>58000</v>
      </c>
      <c r="J27" s="6">
        <v>38000</v>
      </c>
      <c r="K27" s="6">
        <v>30000</v>
      </c>
      <c r="L27" s="6">
        <v>55000</v>
      </c>
      <c r="M27" s="6">
        <v>23000</v>
      </c>
      <c r="N27" s="6">
        <v>0</v>
      </c>
      <c r="O27" s="6">
        <v>19478000</v>
      </c>
      <c r="P27" s="6">
        <v>0</v>
      </c>
      <c r="Q27" s="6">
        <v>19478000</v>
      </c>
      <c r="R27" s="6">
        <v>0.102041859506038</v>
      </c>
      <c r="S27" s="6">
        <v>15720000</v>
      </c>
      <c r="T27" s="6">
        <v>552000</v>
      </c>
      <c r="U27" s="6">
        <v>1170000</v>
      </c>
      <c r="V27" s="6">
        <v>75000</v>
      </c>
      <c r="W27" s="6">
        <v>74000</v>
      </c>
      <c r="X27" s="6">
        <v>50000</v>
      </c>
      <c r="Y27" s="6">
        <v>19000</v>
      </c>
      <c r="Z27" s="6">
        <v>61000</v>
      </c>
      <c r="AA27" s="6">
        <v>20000</v>
      </c>
      <c r="AB27" s="6">
        <v>0</v>
      </c>
      <c r="AC27" s="6">
        <v>17741000</v>
      </c>
      <c r="AD27" s="6">
        <v>0</v>
      </c>
      <c r="AE27" s="6">
        <v>17741000</v>
      </c>
      <c r="AF27" s="6">
        <v>0.0011999999999999999</v>
      </c>
      <c r="AG27" s="11" t="s">
        <v>73</v>
      </c>
    </row>
    <row r="28" spans="1:33" ht="15">
      <c r="A28" s="34"/>
      <c r="B28" s="32" t="s">
        <v>590</v>
      </c>
      <c r="C28" s="32"/>
      <c r="D28" s="11" t="s">
        <v>74</v>
      </c>
      <c r="E28" s="6">
        <v>-13063000</v>
      </c>
      <c r="F28" s="6">
        <v>1429000</v>
      </c>
      <c r="G28" s="6">
        <v>3996000</v>
      </c>
      <c r="H28" s="6">
        <v>2211000</v>
      </c>
      <c r="I28" s="6">
        <v>1929000</v>
      </c>
      <c r="J28" s="6">
        <v>1226000</v>
      </c>
      <c r="K28" s="6">
        <v>1026000</v>
      </c>
      <c r="L28" s="6">
        <v>2787000</v>
      </c>
      <c r="M28" s="6">
        <v>740000</v>
      </c>
      <c r="N28" s="6">
        <v>-9000</v>
      </c>
      <c r="O28" s="6">
        <v>2272000</v>
      </c>
      <c r="P28" s="6">
        <v>163000</v>
      </c>
      <c r="Q28" s="6">
        <v>2435000</v>
      </c>
      <c r="R28" s="6">
        <v>1.8487809106828199</v>
      </c>
      <c r="S28" s="6">
        <v>-10168000</v>
      </c>
      <c r="T28" s="6">
        <v>405000</v>
      </c>
      <c r="U28" s="6">
        <v>2614000</v>
      </c>
      <c r="V28" s="6">
        <v>2750000</v>
      </c>
      <c r="W28" s="6">
        <v>1954000</v>
      </c>
      <c r="X28" s="6">
        <v>1098000</v>
      </c>
      <c r="Y28" s="6">
        <v>740000</v>
      </c>
      <c r="Z28" s="6">
        <v>1998000</v>
      </c>
      <c r="AA28" s="6">
        <v>611000</v>
      </c>
      <c r="AB28" s="6">
        <v>7000</v>
      </c>
      <c r="AC28" s="6">
        <v>2009000</v>
      </c>
      <c r="AD28" s="6">
        <v>139000</v>
      </c>
      <c r="AE28" s="6">
        <v>2148000</v>
      </c>
      <c r="AF28" s="6">
        <v>0</v>
      </c>
      <c r="AG28" s="11" t="s">
        <v>74</v>
      </c>
    </row>
    <row r="29" spans="1:33" ht="15">
      <c r="A29" s="33"/>
      <c r="B29" s="33" t="s">
        <v>1090</v>
      </c>
      <c r="C29" s="33"/>
      <c r="D29" s="12" t="s">
        <v>75</v>
      </c>
      <c r="E29" s="5"/>
      <c r="F29" s="5"/>
      <c r="G29" s="5"/>
      <c r="H29" s="5"/>
      <c r="I29" s="5"/>
      <c r="J29" s="5"/>
      <c r="K29" s="5"/>
      <c r="L29" s="5"/>
      <c r="M29" s="5"/>
      <c r="N29" s="5"/>
      <c r="O29" s="5"/>
      <c r="P29" s="10"/>
      <c r="Q29" s="10">
        <v>0</v>
      </c>
      <c r="R29" s="5"/>
      <c r="S29" s="5"/>
      <c r="T29" s="5"/>
      <c r="U29" s="5"/>
      <c r="V29" s="5"/>
      <c r="W29" s="5"/>
      <c r="X29" s="5"/>
      <c r="Y29" s="5"/>
      <c r="Z29" s="5"/>
      <c r="AA29" s="5"/>
      <c r="AB29" s="5"/>
      <c r="AC29" s="5"/>
      <c r="AD29" s="10"/>
      <c r="AE29" s="10">
        <v>0</v>
      </c>
      <c r="AF29" s="5"/>
      <c r="AG29" s="12" t="s">
        <v>75</v>
      </c>
    </row>
  </sheetData>
  <mergeCells count="56">
    <mergeCell ref="A24:A29"/>
    <mergeCell ref="B24:C24"/>
    <mergeCell ref="B25:C25"/>
    <mergeCell ref="B26:C26"/>
    <mergeCell ref="B27:C27"/>
    <mergeCell ref="B28:C28"/>
    <mergeCell ref="B29:C29"/>
    <mergeCell ref="A14:A23"/>
    <mergeCell ref="B14:C14"/>
    <mergeCell ref="B15:C15"/>
    <mergeCell ref="B16:C16"/>
    <mergeCell ref="B17:C17"/>
    <mergeCell ref="B18:C18"/>
    <mergeCell ref="B19:C19"/>
    <mergeCell ref="B20:C20"/>
    <mergeCell ref="B21:C21"/>
    <mergeCell ref="B22:C22"/>
    <mergeCell ref="B23:C23"/>
    <mergeCell ref="A6:A13"/>
    <mergeCell ref="B6:C6"/>
    <mergeCell ref="B7:C7"/>
    <mergeCell ref="B8:C8"/>
    <mergeCell ref="B9:C9"/>
    <mergeCell ref="B10:C10"/>
    <mergeCell ref="B11:C11"/>
    <mergeCell ref="B12:C12"/>
    <mergeCell ref="B13:C13"/>
    <mergeCell ref="V3:V4"/>
    <mergeCell ref="W3:W4"/>
    <mergeCell ref="X3:X4"/>
    <mergeCell ref="Y3:Y4"/>
    <mergeCell ref="S2:AF2"/>
    <mergeCell ref="AF3:AF4"/>
    <mergeCell ref="Z3:Z4"/>
    <mergeCell ref="AA3:AA4"/>
    <mergeCell ref="AB3:AB4"/>
    <mergeCell ref="AC3:AC4"/>
    <mergeCell ref="AD3:AE3"/>
    <mergeCell ref="U3:U4"/>
    <mergeCell ref="E3:E4"/>
    <mergeCell ref="F3:F4"/>
    <mergeCell ref="G3:G4"/>
    <mergeCell ref="H3:H4"/>
    <mergeCell ref="I3:I4"/>
    <mergeCell ref="J3:J4"/>
    <mergeCell ref="K3:K4"/>
    <mergeCell ref="L3:L4"/>
    <mergeCell ref="M3:M4"/>
    <mergeCell ref="N3:N4"/>
    <mergeCell ref="O3:O4"/>
    <mergeCell ref="P3:Q3"/>
    <mergeCell ref="R3:R4"/>
    <mergeCell ref="S3:S4"/>
    <mergeCell ref="T3:T4"/>
    <mergeCell ref="E2:R2"/>
    <mergeCell ref="A1:AF1"/>
  </mergeCell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outlinePr summaryBelow="0" summaryRight="0"/>
  </sheetPr>
  <dimension ref="A1:AG29"/>
  <sheetViews>
    <sheetView rightToLeft="1" zoomScale="60" zoomScaleNormal="60" workbookViewId="0" topLeftCell="A1">
      <selection pane="topLeft" activeCell="A1" sqref="A1:AF1"/>
    </sheetView>
  </sheetViews>
  <sheetFormatPr defaultColWidth="0" defaultRowHeight="12.75" zeroHeight="1"/>
  <cols>
    <col min="1" max="1" width="14.5714285714286" customWidth="1"/>
    <col min="2" max="2" width="21.5714285714286" customWidth="1"/>
    <col min="3" max="3" width="13.4285714285714" customWidth="1"/>
    <col min="4" max="4" width="8.28571428571429" customWidth="1"/>
    <col min="5" max="32" width="21.5714285714286" customWidth="1"/>
    <col min="33" max="33" width="8.28571428571429" customWidth="1"/>
    <col min="34" max="16384" width="11.4285714285714" hidden="1"/>
  </cols>
  <sheetData>
    <row r="1" spans="1:33" ht="36" customHeight="1">
      <c r="A1" s="39" t="s">
        <v>192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2"/>
    </row>
    <row r="2" spans="1:33" ht="15">
      <c r="A2" s="2"/>
      <c r="B2" s="2"/>
      <c r="C2" s="2"/>
      <c r="D2" s="2"/>
      <c r="E2" s="35" t="s">
        <v>1614</v>
      </c>
      <c r="F2" s="36"/>
      <c r="G2" s="36"/>
      <c r="H2" s="36"/>
      <c r="I2" s="36"/>
      <c r="J2" s="36"/>
      <c r="K2" s="36"/>
      <c r="L2" s="36"/>
      <c r="M2" s="36"/>
      <c r="N2" s="36"/>
      <c r="O2" s="36"/>
      <c r="P2" s="36"/>
      <c r="Q2" s="36"/>
      <c r="R2" s="35"/>
      <c r="S2" s="35" t="s">
        <v>1586</v>
      </c>
      <c r="T2" s="36"/>
      <c r="U2" s="36"/>
      <c r="V2" s="36"/>
      <c r="W2" s="36"/>
      <c r="X2" s="36"/>
      <c r="Y2" s="36"/>
      <c r="Z2" s="36"/>
      <c r="AA2" s="36"/>
      <c r="AB2" s="36"/>
      <c r="AC2" s="36"/>
      <c r="AD2" s="36"/>
      <c r="AE2" s="36"/>
      <c r="AF2" s="35"/>
      <c r="AG2" s="2"/>
    </row>
    <row r="3" spans="1:33" ht="15">
      <c r="A3" s="2"/>
      <c r="B3" s="2"/>
      <c r="C3" s="2"/>
      <c r="D3" s="2"/>
      <c r="E3" s="35" t="s">
        <v>1360</v>
      </c>
      <c r="F3" s="35" t="s">
        <v>1016</v>
      </c>
      <c r="G3" s="35" t="s">
        <v>1008</v>
      </c>
      <c r="H3" s="35" t="s">
        <v>1020</v>
      </c>
      <c r="I3" s="35" t="s">
        <v>1021</v>
      </c>
      <c r="J3" s="35" t="s">
        <v>1010</v>
      </c>
      <c r="K3" s="35" t="s">
        <v>1011</v>
      </c>
      <c r="L3" s="35" t="s">
        <v>1014</v>
      </c>
      <c r="M3" s="35" t="s">
        <v>1004</v>
      </c>
      <c r="N3" s="35" t="s">
        <v>1005</v>
      </c>
      <c r="O3" s="35" t="s">
        <v>1262</v>
      </c>
      <c r="P3" s="35" t="s">
        <v>772</v>
      </c>
      <c r="Q3" s="35"/>
      <c r="R3" s="35" t="s">
        <v>1569</v>
      </c>
      <c r="S3" s="35" t="s">
        <v>1360</v>
      </c>
      <c r="T3" s="35" t="s">
        <v>1016</v>
      </c>
      <c r="U3" s="35" t="s">
        <v>1008</v>
      </c>
      <c r="V3" s="35" t="s">
        <v>1020</v>
      </c>
      <c r="W3" s="35" t="s">
        <v>1021</v>
      </c>
      <c r="X3" s="35" t="s">
        <v>1010</v>
      </c>
      <c r="Y3" s="35" t="s">
        <v>1011</v>
      </c>
      <c r="Z3" s="35" t="s">
        <v>1014</v>
      </c>
      <c r="AA3" s="35" t="s">
        <v>1004</v>
      </c>
      <c r="AB3" s="35" t="s">
        <v>1005</v>
      </c>
      <c r="AC3" s="35" t="s">
        <v>1262</v>
      </c>
      <c r="AD3" s="35" t="s">
        <v>772</v>
      </c>
      <c r="AE3" s="35"/>
      <c r="AF3" s="35" t="s">
        <v>1569</v>
      </c>
      <c r="AG3" s="2"/>
    </row>
    <row r="4" spans="1:33" ht="15">
      <c r="A4" s="2"/>
      <c r="B4" s="2"/>
      <c r="C4" s="2"/>
      <c r="D4" s="2"/>
      <c r="E4" s="35"/>
      <c r="F4" s="35"/>
      <c r="G4" s="35"/>
      <c r="H4" s="35"/>
      <c r="I4" s="35"/>
      <c r="J4" s="35"/>
      <c r="K4" s="35"/>
      <c r="L4" s="35"/>
      <c r="M4" s="35"/>
      <c r="N4" s="35"/>
      <c r="O4" s="35"/>
      <c r="P4" s="1" t="s">
        <v>828</v>
      </c>
      <c r="Q4" s="1" t="s">
        <v>1213</v>
      </c>
      <c r="R4" s="35"/>
      <c r="S4" s="35"/>
      <c r="T4" s="35"/>
      <c r="U4" s="35"/>
      <c r="V4" s="35"/>
      <c r="W4" s="35"/>
      <c r="X4" s="35"/>
      <c r="Y4" s="35"/>
      <c r="Z4" s="35"/>
      <c r="AA4" s="35"/>
      <c r="AB4" s="35"/>
      <c r="AC4" s="35"/>
      <c r="AD4" s="1" t="s">
        <v>828</v>
      </c>
      <c r="AE4" s="1" t="s">
        <v>1213</v>
      </c>
      <c r="AF4" s="35"/>
      <c r="AG4" s="2"/>
    </row>
    <row r="5" spans="1:33" ht="14.1" customHeight="1">
      <c r="A5" s="2"/>
      <c r="B5" s="2"/>
      <c r="C5" s="2"/>
      <c r="D5" s="2"/>
      <c r="E5" s="11" t="s">
        <v>48</v>
      </c>
      <c r="F5" s="11" t="s">
        <v>67</v>
      </c>
      <c r="G5" s="11" t="s">
        <v>82</v>
      </c>
      <c r="H5" s="11" t="s">
        <v>93</v>
      </c>
      <c r="I5" s="11" t="s">
        <v>105</v>
      </c>
      <c r="J5" s="11" t="s">
        <v>107</v>
      </c>
      <c r="K5" s="11" t="s">
        <v>208</v>
      </c>
      <c r="L5" s="11" t="s">
        <v>209</v>
      </c>
      <c r="M5" s="11" t="s">
        <v>210</v>
      </c>
      <c r="N5" s="11" t="s">
        <v>55</v>
      </c>
      <c r="O5" s="11" t="s">
        <v>56</v>
      </c>
      <c r="P5" s="11" t="s">
        <v>57</v>
      </c>
      <c r="Q5" s="11" t="s">
        <v>59</v>
      </c>
      <c r="R5" s="11" t="s">
        <v>60</v>
      </c>
      <c r="S5" s="11" t="s">
        <v>48</v>
      </c>
      <c r="T5" s="11" t="s">
        <v>67</v>
      </c>
      <c r="U5" s="11" t="s">
        <v>82</v>
      </c>
      <c r="V5" s="11" t="s">
        <v>93</v>
      </c>
      <c r="W5" s="11" t="s">
        <v>105</v>
      </c>
      <c r="X5" s="11" t="s">
        <v>107</v>
      </c>
      <c r="Y5" s="11" t="s">
        <v>208</v>
      </c>
      <c r="Z5" s="11" t="s">
        <v>209</v>
      </c>
      <c r="AA5" s="11" t="s">
        <v>210</v>
      </c>
      <c r="AB5" s="11" t="s">
        <v>55</v>
      </c>
      <c r="AC5" s="11" t="s">
        <v>56</v>
      </c>
      <c r="AD5" s="11" t="s">
        <v>57</v>
      </c>
      <c r="AE5" s="11" t="s">
        <v>59</v>
      </c>
      <c r="AF5" s="11" t="s">
        <v>60</v>
      </c>
      <c r="AG5" s="2"/>
    </row>
    <row r="6" spans="1:33" ht="15">
      <c r="A6" s="33" t="s">
        <v>19</v>
      </c>
      <c r="B6" s="32" t="s">
        <v>1078</v>
      </c>
      <c r="C6" s="33"/>
      <c r="D6" s="11" t="s">
        <v>48</v>
      </c>
      <c r="E6" s="6"/>
      <c r="F6" s="6"/>
      <c r="G6" s="6">
        <v>0</v>
      </c>
      <c r="H6" s="6"/>
      <c r="I6" s="6"/>
      <c r="J6" s="6"/>
      <c r="K6" s="6"/>
      <c r="L6" s="6"/>
      <c r="M6" s="6"/>
      <c r="N6" s="6"/>
      <c r="O6" s="6"/>
      <c r="P6" s="6"/>
      <c r="Q6" s="6"/>
      <c r="R6" s="22"/>
      <c r="S6" s="6"/>
      <c r="T6" s="6"/>
      <c r="U6" s="6"/>
      <c r="V6" s="6"/>
      <c r="W6" s="6"/>
      <c r="X6" s="6"/>
      <c r="Y6" s="6"/>
      <c r="Z6" s="6"/>
      <c r="AA6" s="6"/>
      <c r="AB6" s="6"/>
      <c r="AC6" s="6"/>
      <c r="AD6" s="6"/>
      <c r="AE6" s="6"/>
      <c r="AF6" s="22"/>
      <c r="AG6" s="11" t="s">
        <v>48</v>
      </c>
    </row>
    <row r="7" spans="1:33" ht="15">
      <c r="A7" s="34"/>
      <c r="B7" s="32" t="s">
        <v>877</v>
      </c>
      <c r="C7" s="38"/>
      <c r="D7" s="11" t="s">
        <v>67</v>
      </c>
      <c r="E7" s="6"/>
      <c r="F7" s="6"/>
      <c r="G7" s="6">
        <v>0</v>
      </c>
      <c r="H7" s="6"/>
      <c r="I7" s="6"/>
      <c r="J7" s="6"/>
      <c r="K7" s="6"/>
      <c r="L7" s="6"/>
      <c r="M7" s="6"/>
      <c r="N7" s="6"/>
      <c r="O7" s="6"/>
      <c r="P7" s="6"/>
      <c r="Q7" s="6"/>
      <c r="R7" s="22"/>
      <c r="S7" s="6"/>
      <c r="T7" s="6"/>
      <c r="U7" s="6"/>
      <c r="V7" s="6"/>
      <c r="W7" s="6"/>
      <c r="X7" s="6"/>
      <c r="Y7" s="6"/>
      <c r="Z7" s="6"/>
      <c r="AA7" s="6"/>
      <c r="AB7" s="6"/>
      <c r="AC7" s="6"/>
      <c r="AD7" s="6"/>
      <c r="AE7" s="6"/>
      <c r="AF7" s="22"/>
      <c r="AG7" s="11" t="s">
        <v>67</v>
      </c>
    </row>
    <row r="8" spans="1:33" ht="15">
      <c r="A8" s="34"/>
      <c r="B8" s="32" t="s">
        <v>651</v>
      </c>
      <c r="C8" s="33"/>
      <c r="D8" s="11" t="s">
        <v>82</v>
      </c>
      <c r="E8" s="6"/>
      <c r="F8" s="6"/>
      <c r="G8" s="6">
        <v>0</v>
      </c>
      <c r="H8" s="6"/>
      <c r="I8" s="6"/>
      <c r="J8" s="6"/>
      <c r="K8" s="6"/>
      <c r="L8" s="6"/>
      <c r="M8" s="6"/>
      <c r="N8" s="6"/>
      <c r="O8" s="6"/>
      <c r="P8" s="6"/>
      <c r="Q8" s="6"/>
      <c r="R8" s="22"/>
      <c r="S8" s="6"/>
      <c r="T8" s="6"/>
      <c r="U8" s="6"/>
      <c r="V8" s="6"/>
      <c r="W8" s="6"/>
      <c r="X8" s="6"/>
      <c r="Y8" s="6"/>
      <c r="Z8" s="6"/>
      <c r="AA8" s="6"/>
      <c r="AB8" s="6"/>
      <c r="AC8" s="6"/>
      <c r="AD8" s="6"/>
      <c r="AE8" s="6"/>
      <c r="AF8" s="22"/>
      <c r="AG8" s="11" t="s">
        <v>82</v>
      </c>
    </row>
    <row r="9" spans="1:33" ht="15">
      <c r="A9" s="34"/>
      <c r="B9" s="32" t="s">
        <v>919</v>
      </c>
      <c r="C9" s="38"/>
      <c r="D9" s="11" t="s">
        <v>93</v>
      </c>
      <c r="E9" s="6"/>
      <c r="F9" s="6"/>
      <c r="G9" s="6">
        <v>0</v>
      </c>
      <c r="H9" s="6"/>
      <c r="I9" s="6"/>
      <c r="J9" s="6"/>
      <c r="K9" s="6"/>
      <c r="L9" s="6"/>
      <c r="M9" s="6"/>
      <c r="N9" s="6"/>
      <c r="O9" s="6"/>
      <c r="P9" s="6"/>
      <c r="Q9" s="6"/>
      <c r="R9" s="22"/>
      <c r="S9" s="6"/>
      <c r="T9" s="6"/>
      <c r="U9" s="6"/>
      <c r="V9" s="6"/>
      <c r="W9" s="6"/>
      <c r="X9" s="6"/>
      <c r="Y9" s="6"/>
      <c r="Z9" s="6"/>
      <c r="AA9" s="6"/>
      <c r="AB9" s="6"/>
      <c r="AC9" s="6"/>
      <c r="AD9" s="6"/>
      <c r="AE9" s="6"/>
      <c r="AF9" s="22"/>
      <c r="AG9" s="11" t="s">
        <v>93</v>
      </c>
    </row>
    <row r="10" spans="1:33" ht="15">
      <c r="A10" s="34"/>
      <c r="B10" s="32" t="s">
        <v>590</v>
      </c>
      <c r="C10" s="32"/>
      <c r="D10" s="11" t="s">
        <v>105</v>
      </c>
      <c r="E10" s="6">
        <v>0</v>
      </c>
      <c r="F10" s="6">
        <v>0</v>
      </c>
      <c r="G10" s="6">
        <v>0</v>
      </c>
      <c r="H10" s="6">
        <v>0</v>
      </c>
      <c r="I10" s="6">
        <v>0</v>
      </c>
      <c r="J10" s="6">
        <v>0</v>
      </c>
      <c r="K10" s="6">
        <v>0</v>
      </c>
      <c r="L10" s="6">
        <v>0</v>
      </c>
      <c r="M10" s="6">
        <v>0</v>
      </c>
      <c r="N10" s="6">
        <v>0</v>
      </c>
      <c r="O10" s="6">
        <v>0</v>
      </c>
      <c r="P10" s="6">
        <v>0</v>
      </c>
      <c r="Q10" s="6">
        <v>0</v>
      </c>
      <c r="R10" s="23"/>
      <c r="S10" s="6"/>
      <c r="T10" s="6"/>
      <c r="U10" s="6"/>
      <c r="V10" s="6"/>
      <c r="W10" s="6"/>
      <c r="X10" s="6"/>
      <c r="Y10" s="6"/>
      <c r="Z10" s="6"/>
      <c r="AA10" s="6"/>
      <c r="AB10" s="6"/>
      <c r="AC10" s="6"/>
      <c r="AD10" s="6"/>
      <c r="AE10" s="6"/>
      <c r="AF10" s="23"/>
      <c r="AG10" s="11" t="s">
        <v>105</v>
      </c>
    </row>
    <row r="11" spans="1:33" ht="15">
      <c r="A11" s="34"/>
      <c r="B11" s="32" t="s">
        <v>20</v>
      </c>
      <c r="C11" s="32"/>
      <c r="D11" s="11" t="s">
        <v>107</v>
      </c>
      <c r="E11" s="6"/>
      <c r="F11" s="6"/>
      <c r="G11" s="6">
        <v>0</v>
      </c>
      <c r="H11" s="6"/>
      <c r="I11" s="6"/>
      <c r="J11" s="6"/>
      <c r="K11" s="6"/>
      <c r="L11" s="6"/>
      <c r="M11" s="6"/>
      <c r="N11" s="6"/>
      <c r="O11" s="6"/>
      <c r="P11" s="6"/>
      <c r="Q11" s="6"/>
      <c r="R11" s="23"/>
      <c r="S11" s="6"/>
      <c r="T11" s="6"/>
      <c r="U11" s="6"/>
      <c r="V11" s="6"/>
      <c r="W11" s="6"/>
      <c r="X11" s="6"/>
      <c r="Y11" s="6"/>
      <c r="Z11" s="6"/>
      <c r="AA11" s="6"/>
      <c r="AB11" s="6"/>
      <c r="AC11" s="6"/>
      <c r="AD11" s="6"/>
      <c r="AE11" s="6"/>
      <c r="AF11" s="23"/>
      <c r="AG11" s="11" t="s">
        <v>107</v>
      </c>
    </row>
    <row r="12" spans="1:33" ht="15">
      <c r="A12" s="34"/>
      <c r="B12" s="32" t="s">
        <v>6</v>
      </c>
      <c r="C12" s="32"/>
      <c r="D12" s="11" t="s">
        <v>208</v>
      </c>
      <c r="E12" s="6"/>
      <c r="F12" s="6"/>
      <c r="G12" s="6">
        <v>0</v>
      </c>
      <c r="H12" s="6"/>
      <c r="I12" s="6"/>
      <c r="J12" s="6"/>
      <c r="K12" s="6"/>
      <c r="L12" s="6"/>
      <c r="M12" s="6"/>
      <c r="N12" s="6"/>
      <c r="O12" s="6"/>
      <c r="P12" s="6"/>
      <c r="Q12" s="6"/>
      <c r="R12" s="23"/>
      <c r="S12" s="6"/>
      <c r="T12" s="6"/>
      <c r="U12" s="6"/>
      <c r="V12" s="6"/>
      <c r="W12" s="6"/>
      <c r="X12" s="6"/>
      <c r="Y12" s="6"/>
      <c r="Z12" s="6"/>
      <c r="AA12" s="6"/>
      <c r="AB12" s="6"/>
      <c r="AC12" s="6"/>
      <c r="AD12" s="6"/>
      <c r="AE12" s="6"/>
      <c r="AF12" s="23"/>
      <c r="AG12" s="11" t="s">
        <v>208</v>
      </c>
    </row>
    <row r="13" spans="1:33" ht="15">
      <c r="A13" s="32"/>
      <c r="B13" s="32" t="s">
        <v>591</v>
      </c>
      <c r="C13" s="32"/>
      <c r="D13" s="11" t="s">
        <v>209</v>
      </c>
      <c r="E13" s="6">
        <v>0</v>
      </c>
      <c r="F13" s="6">
        <v>0</v>
      </c>
      <c r="G13" s="6">
        <v>0</v>
      </c>
      <c r="H13" s="6">
        <v>0</v>
      </c>
      <c r="I13" s="6">
        <v>0</v>
      </c>
      <c r="J13" s="6">
        <v>0</v>
      </c>
      <c r="K13" s="6">
        <v>0</v>
      </c>
      <c r="L13" s="6">
        <v>0</v>
      </c>
      <c r="M13" s="6">
        <v>0</v>
      </c>
      <c r="N13" s="6">
        <v>0</v>
      </c>
      <c r="O13" s="6">
        <v>0</v>
      </c>
      <c r="P13" s="6">
        <v>0</v>
      </c>
      <c r="Q13" s="6">
        <v>0</v>
      </c>
      <c r="R13" s="23"/>
      <c r="S13" s="6"/>
      <c r="T13" s="6"/>
      <c r="U13" s="6"/>
      <c r="V13" s="6"/>
      <c r="W13" s="6"/>
      <c r="X13" s="6"/>
      <c r="Y13" s="6"/>
      <c r="Z13" s="6"/>
      <c r="AA13" s="6"/>
      <c r="AB13" s="6"/>
      <c r="AC13" s="6"/>
      <c r="AD13" s="6"/>
      <c r="AE13" s="6"/>
      <c r="AF13" s="23"/>
      <c r="AG13" s="11" t="s">
        <v>209</v>
      </c>
    </row>
    <row r="14" spans="1:33" ht="15">
      <c r="A14" s="33" t="s">
        <v>957</v>
      </c>
      <c r="B14" s="32" t="s">
        <v>1078</v>
      </c>
      <c r="C14" s="33"/>
      <c r="D14" s="11" t="s">
        <v>210</v>
      </c>
      <c r="E14" s="6"/>
      <c r="F14" s="6"/>
      <c r="G14" s="6">
        <v>0</v>
      </c>
      <c r="H14" s="6"/>
      <c r="I14" s="6"/>
      <c r="J14" s="6"/>
      <c r="K14" s="6"/>
      <c r="L14" s="6"/>
      <c r="M14" s="6"/>
      <c r="N14" s="6"/>
      <c r="O14" s="6"/>
      <c r="P14" s="6"/>
      <c r="Q14" s="6"/>
      <c r="R14" s="22"/>
      <c r="S14" s="6"/>
      <c r="T14" s="6"/>
      <c r="U14" s="6"/>
      <c r="V14" s="6"/>
      <c r="W14" s="6"/>
      <c r="X14" s="6"/>
      <c r="Y14" s="6"/>
      <c r="Z14" s="6"/>
      <c r="AA14" s="6"/>
      <c r="AB14" s="6"/>
      <c r="AC14" s="6"/>
      <c r="AD14" s="6"/>
      <c r="AE14" s="6"/>
      <c r="AF14" s="22"/>
      <c r="AG14" s="11" t="s">
        <v>210</v>
      </c>
    </row>
    <row r="15" spans="1:33" ht="15">
      <c r="A15" s="34"/>
      <c r="B15" s="32" t="s">
        <v>877</v>
      </c>
      <c r="C15" s="38"/>
      <c r="D15" s="11" t="s">
        <v>55</v>
      </c>
      <c r="E15" s="6"/>
      <c r="F15" s="6"/>
      <c r="G15" s="6">
        <v>0</v>
      </c>
      <c r="H15" s="6"/>
      <c r="I15" s="6"/>
      <c r="J15" s="6"/>
      <c r="K15" s="6"/>
      <c r="L15" s="6"/>
      <c r="M15" s="6"/>
      <c r="N15" s="6"/>
      <c r="O15" s="6"/>
      <c r="P15" s="6"/>
      <c r="Q15" s="6"/>
      <c r="R15" s="22"/>
      <c r="S15" s="6"/>
      <c r="T15" s="6"/>
      <c r="U15" s="6"/>
      <c r="V15" s="6"/>
      <c r="W15" s="6"/>
      <c r="X15" s="6"/>
      <c r="Y15" s="6"/>
      <c r="Z15" s="6"/>
      <c r="AA15" s="6"/>
      <c r="AB15" s="6"/>
      <c r="AC15" s="6"/>
      <c r="AD15" s="6"/>
      <c r="AE15" s="6"/>
      <c r="AF15" s="22"/>
      <c r="AG15" s="11" t="s">
        <v>55</v>
      </c>
    </row>
    <row r="16" spans="1:33" ht="15">
      <c r="A16" s="34"/>
      <c r="B16" s="32" t="s">
        <v>651</v>
      </c>
      <c r="C16" s="33"/>
      <c r="D16" s="11" t="s">
        <v>56</v>
      </c>
      <c r="E16" s="6"/>
      <c r="F16" s="6"/>
      <c r="G16" s="6">
        <v>0</v>
      </c>
      <c r="H16" s="6"/>
      <c r="I16" s="6"/>
      <c r="J16" s="6"/>
      <c r="K16" s="6"/>
      <c r="L16" s="6"/>
      <c r="M16" s="6"/>
      <c r="N16" s="6"/>
      <c r="O16" s="6"/>
      <c r="P16" s="6"/>
      <c r="Q16" s="6"/>
      <c r="R16" s="22"/>
      <c r="S16" s="6"/>
      <c r="T16" s="6"/>
      <c r="U16" s="6"/>
      <c r="V16" s="6"/>
      <c r="W16" s="6"/>
      <c r="X16" s="6"/>
      <c r="Y16" s="6"/>
      <c r="Z16" s="6"/>
      <c r="AA16" s="6"/>
      <c r="AB16" s="6"/>
      <c r="AC16" s="6"/>
      <c r="AD16" s="6"/>
      <c r="AE16" s="6"/>
      <c r="AF16" s="22"/>
      <c r="AG16" s="11" t="s">
        <v>56</v>
      </c>
    </row>
    <row r="17" spans="1:33" ht="15">
      <c r="A17" s="34"/>
      <c r="B17" s="32" t="s">
        <v>919</v>
      </c>
      <c r="C17" s="38"/>
      <c r="D17" s="11" t="s">
        <v>57</v>
      </c>
      <c r="E17" s="6"/>
      <c r="F17" s="6"/>
      <c r="G17" s="6">
        <v>0</v>
      </c>
      <c r="H17" s="6"/>
      <c r="I17" s="6"/>
      <c r="J17" s="6"/>
      <c r="K17" s="6"/>
      <c r="L17" s="6"/>
      <c r="M17" s="6"/>
      <c r="N17" s="6"/>
      <c r="O17" s="6"/>
      <c r="P17" s="6"/>
      <c r="Q17" s="6"/>
      <c r="R17" s="22"/>
      <c r="S17" s="6"/>
      <c r="T17" s="6"/>
      <c r="U17" s="6"/>
      <c r="V17" s="6"/>
      <c r="W17" s="6"/>
      <c r="X17" s="6"/>
      <c r="Y17" s="6"/>
      <c r="Z17" s="6"/>
      <c r="AA17" s="6"/>
      <c r="AB17" s="6"/>
      <c r="AC17" s="6"/>
      <c r="AD17" s="6"/>
      <c r="AE17" s="6"/>
      <c r="AF17" s="22"/>
      <c r="AG17" s="11" t="s">
        <v>57</v>
      </c>
    </row>
    <row r="18" spans="1:33" ht="15">
      <c r="A18" s="34"/>
      <c r="B18" s="32" t="s">
        <v>590</v>
      </c>
      <c r="C18" s="33"/>
      <c r="D18" s="11" t="s">
        <v>59</v>
      </c>
      <c r="E18" s="6">
        <v>0</v>
      </c>
      <c r="F18" s="6">
        <v>0</v>
      </c>
      <c r="G18" s="6">
        <v>0</v>
      </c>
      <c r="H18" s="6">
        <v>0</v>
      </c>
      <c r="I18" s="6">
        <v>0</v>
      </c>
      <c r="J18" s="6">
        <v>0</v>
      </c>
      <c r="K18" s="6">
        <v>0</v>
      </c>
      <c r="L18" s="6">
        <v>0</v>
      </c>
      <c r="M18" s="6">
        <v>0</v>
      </c>
      <c r="N18" s="6">
        <v>0</v>
      </c>
      <c r="O18" s="6">
        <v>0</v>
      </c>
      <c r="P18" s="6">
        <v>0</v>
      </c>
      <c r="Q18" s="6">
        <v>0</v>
      </c>
      <c r="R18" s="23"/>
      <c r="S18" s="6"/>
      <c r="T18" s="6"/>
      <c r="U18" s="6"/>
      <c r="V18" s="6"/>
      <c r="W18" s="6"/>
      <c r="X18" s="6"/>
      <c r="Y18" s="6"/>
      <c r="Z18" s="6"/>
      <c r="AA18" s="6"/>
      <c r="AB18" s="6"/>
      <c r="AC18" s="6"/>
      <c r="AD18" s="6"/>
      <c r="AE18" s="6"/>
      <c r="AF18" s="23"/>
      <c r="AG18" s="11" t="s">
        <v>59</v>
      </c>
    </row>
    <row r="19" spans="1:33" ht="15">
      <c r="A19" s="34"/>
      <c r="B19" s="32" t="s">
        <v>891</v>
      </c>
      <c r="C19" s="38"/>
      <c r="D19" s="11" t="s">
        <v>60</v>
      </c>
      <c r="E19" s="6"/>
      <c r="F19" s="6"/>
      <c r="G19" s="6">
        <v>0</v>
      </c>
      <c r="H19" s="6"/>
      <c r="I19" s="6"/>
      <c r="J19" s="6"/>
      <c r="K19" s="6"/>
      <c r="L19" s="6"/>
      <c r="M19" s="6"/>
      <c r="N19" s="6"/>
      <c r="O19" s="6"/>
      <c r="P19" s="6"/>
      <c r="Q19" s="6"/>
      <c r="R19" s="23"/>
      <c r="S19" s="6"/>
      <c r="T19" s="6"/>
      <c r="U19" s="6"/>
      <c r="V19" s="6"/>
      <c r="W19" s="6"/>
      <c r="X19" s="6"/>
      <c r="Y19" s="6"/>
      <c r="Z19" s="6"/>
      <c r="AA19" s="6"/>
      <c r="AB19" s="6"/>
      <c r="AC19" s="6"/>
      <c r="AD19" s="6"/>
      <c r="AE19" s="6"/>
      <c r="AF19" s="23"/>
      <c r="AG19" s="11" t="s">
        <v>60</v>
      </c>
    </row>
    <row r="20" spans="1:33" ht="15">
      <c r="A20" s="34"/>
      <c r="B20" s="32" t="s">
        <v>890</v>
      </c>
      <c r="C20" s="38"/>
      <c r="D20" s="11" t="s">
        <v>61</v>
      </c>
      <c r="E20" s="6"/>
      <c r="F20" s="6"/>
      <c r="G20" s="6">
        <v>0</v>
      </c>
      <c r="H20" s="6"/>
      <c r="I20" s="6"/>
      <c r="J20" s="6"/>
      <c r="K20" s="6"/>
      <c r="L20" s="6"/>
      <c r="M20" s="6"/>
      <c r="N20" s="6"/>
      <c r="O20" s="6"/>
      <c r="P20" s="6"/>
      <c r="Q20" s="6"/>
      <c r="R20" s="23"/>
      <c r="S20" s="6"/>
      <c r="T20" s="6"/>
      <c r="U20" s="6"/>
      <c r="V20" s="6"/>
      <c r="W20" s="6"/>
      <c r="X20" s="6"/>
      <c r="Y20" s="6"/>
      <c r="Z20" s="6"/>
      <c r="AA20" s="6"/>
      <c r="AB20" s="6"/>
      <c r="AC20" s="6"/>
      <c r="AD20" s="6"/>
      <c r="AE20" s="6"/>
      <c r="AF20" s="23"/>
      <c r="AG20" s="11" t="s">
        <v>61</v>
      </c>
    </row>
    <row r="21" spans="1:33" ht="15">
      <c r="A21" s="34"/>
      <c r="B21" s="32" t="s">
        <v>20</v>
      </c>
      <c r="C21" s="32"/>
      <c r="D21" s="11" t="s">
        <v>62</v>
      </c>
      <c r="E21" s="6"/>
      <c r="F21" s="6"/>
      <c r="G21" s="6">
        <v>0</v>
      </c>
      <c r="H21" s="6"/>
      <c r="I21" s="6"/>
      <c r="J21" s="6"/>
      <c r="K21" s="6"/>
      <c r="L21" s="6"/>
      <c r="M21" s="6"/>
      <c r="N21" s="6"/>
      <c r="O21" s="6"/>
      <c r="P21" s="6"/>
      <c r="Q21" s="6"/>
      <c r="R21" s="23"/>
      <c r="S21" s="6"/>
      <c r="T21" s="6"/>
      <c r="U21" s="6"/>
      <c r="V21" s="6"/>
      <c r="W21" s="6"/>
      <c r="X21" s="6"/>
      <c r="Y21" s="6"/>
      <c r="Z21" s="6"/>
      <c r="AA21" s="6"/>
      <c r="AB21" s="6"/>
      <c r="AC21" s="6"/>
      <c r="AD21" s="6"/>
      <c r="AE21" s="6"/>
      <c r="AF21" s="23"/>
      <c r="AG21" s="11" t="s">
        <v>62</v>
      </c>
    </row>
    <row r="22" spans="1:33" ht="15">
      <c r="A22" s="34"/>
      <c r="B22" s="32" t="s">
        <v>6</v>
      </c>
      <c r="C22" s="32"/>
      <c r="D22" s="11" t="s">
        <v>63</v>
      </c>
      <c r="E22" s="6"/>
      <c r="F22" s="6"/>
      <c r="G22" s="6">
        <v>0</v>
      </c>
      <c r="H22" s="6"/>
      <c r="I22" s="6"/>
      <c r="J22" s="6"/>
      <c r="K22" s="6"/>
      <c r="L22" s="6"/>
      <c r="M22" s="6"/>
      <c r="N22" s="6"/>
      <c r="O22" s="6"/>
      <c r="P22" s="6"/>
      <c r="Q22" s="6"/>
      <c r="R22" s="23"/>
      <c r="S22" s="6"/>
      <c r="T22" s="6"/>
      <c r="U22" s="6"/>
      <c r="V22" s="6"/>
      <c r="W22" s="6"/>
      <c r="X22" s="6"/>
      <c r="Y22" s="6"/>
      <c r="Z22" s="6"/>
      <c r="AA22" s="6"/>
      <c r="AB22" s="6"/>
      <c r="AC22" s="6"/>
      <c r="AD22" s="6"/>
      <c r="AE22" s="6"/>
      <c r="AF22" s="23"/>
      <c r="AG22" s="11" t="s">
        <v>63</v>
      </c>
    </row>
    <row r="23" spans="1:33" ht="15">
      <c r="A23" s="32"/>
      <c r="B23" s="32" t="s">
        <v>591</v>
      </c>
      <c r="C23" s="32"/>
      <c r="D23" s="11" t="s">
        <v>64</v>
      </c>
      <c r="E23" s="6">
        <v>0</v>
      </c>
      <c r="F23" s="6">
        <v>0</v>
      </c>
      <c r="G23" s="6">
        <v>0</v>
      </c>
      <c r="H23" s="6">
        <v>0</v>
      </c>
      <c r="I23" s="6">
        <v>0</v>
      </c>
      <c r="J23" s="6">
        <v>0</v>
      </c>
      <c r="K23" s="6">
        <v>0</v>
      </c>
      <c r="L23" s="6">
        <v>0</v>
      </c>
      <c r="M23" s="6">
        <v>0</v>
      </c>
      <c r="N23" s="6">
        <v>0</v>
      </c>
      <c r="O23" s="6">
        <v>0</v>
      </c>
      <c r="P23" s="6">
        <v>0</v>
      </c>
      <c r="Q23" s="6">
        <v>0</v>
      </c>
      <c r="R23" s="23"/>
      <c r="S23" s="6"/>
      <c r="T23" s="6"/>
      <c r="U23" s="6"/>
      <c r="V23" s="6"/>
      <c r="W23" s="6"/>
      <c r="X23" s="6"/>
      <c r="Y23" s="6"/>
      <c r="Z23" s="6"/>
      <c r="AA23" s="6"/>
      <c r="AB23" s="6"/>
      <c r="AC23" s="6"/>
      <c r="AD23" s="6"/>
      <c r="AE23" s="6"/>
      <c r="AF23" s="23"/>
      <c r="AG23" s="11" t="s">
        <v>64</v>
      </c>
    </row>
    <row r="24" spans="1:33" ht="15">
      <c r="A24" s="33" t="s">
        <v>1118</v>
      </c>
      <c r="B24" s="32" t="s">
        <v>1078</v>
      </c>
      <c r="C24" s="33"/>
      <c r="D24" s="11" t="s">
        <v>65</v>
      </c>
      <c r="E24" s="6">
        <v>0</v>
      </c>
      <c r="F24" s="6">
        <v>0</v>
      </c>
      <c r="G24" s="6">
        <v>0</v>
      </c>
      <c r="H24" s="6">
        <v>0</v>
      </c>
      <c r="I24" s="6">
        <v>0</v>
      </c>
      <c r="J24" s="6">
        <v>0</v>
      </c>
      <c r="K24" s="6">
        <v>0</v>
      </c>
      <c r="L24" s="6">
        <v>0</v>
      </c>
      <c r="M24" s="6">
        <v>0</v>
      </c>
      <c r="N24" s="6">
        <v>0</v>
      </c>
      <c r="O24" s="6">
        <v>0</v>
      </c>
      <c r="P24" s="6">
        <v>0</v>
      </c>
      <c r="Q24" s="6">
        <v>0</v>
      </c>
      <c r="R24" s="22"/>
      <c r="S24" s="6">
        <v>0</v>
      </c>
      <c r="T24" s="6">
        <v>0</v>
      </c>
      <c r="U24" s="6">
        <v>0</v>
      </c>
      <c r="V24" s="6">
        <v>0</v>
      </c>
      <c r="W24" s="6">
        <v>0</v>
      </c>
      <c r="X24" s="6">
        <v>0</v>
      </c>
      <c r="Y24" s="6">
        <v>0</v>
      </c>
      <c r="Z24" s="6">
        <v>0</v>
      </c>
      <c r="AA24" s="6">
        <v>0</v>
      </c>
      <c r="AB24" s="6">
        <v>0</v>
      </c>
      <c r="AC24" s="6">
        <v>0</v>
      </c>
      <c r="AD24" s="6">
        <v>0</v>
      </c>
      <c r="AE24" s="6">
        <v>0</v>
      </c>
      <c r="AF24" s="22">
        <v>0</v>
      </c>
      <c r="AG24" s="11" t="s">
        <v>65</v>
      </c>
    </row>
    <row r="25" spans="1:33" ht="15">
      <c r="A25" s="34"/>
      <c r="B25" s="32" t="s">
        <v>877</v>
      </c>
      <c r="C25" s="38"/>
      <c r="D25" s="11" t="s">
        <v>70</v>
      </c>
      <c r="E25" s="6">
        <v>0</v>
      </c>
      <c r="F25" s="6">
        <v>0</v>
      </c>
      <c r="G25" s="6">
        <v>0</v>
      </c>
      <c r="H25" s="6">
        <v>0</v>
      </c>
      <c r="I25" s="6">
        <v>0</v>
      </c>
      <c r="J25" s="6">
        <v>0</v>
      </c>
      <c r="K25" s="6">
        <v>0</v>
      </c>
      <c r="L25" s="6">
        <v>0</v>
      </c>
      <c r="M25" s="6">
        <v>0</v>
      </c>
      <c r="N25" s="6">
        <v>0</v>
      </c>
      <c r="O25" s="6">
        <v>0</v>
      </c>
      <c r="P25" s="6">
        <v>0</v>
      </c>
      <c r="Q25" s="6">
        <v>0</v>
      </c>
      <c r="R25" s="22">
        <v>0</v>
      </c>
      <c r="S25" s="6">
        <v>0</v>
      </c>
      <c r="T25" s="6">
        <v>0</v>
      </c>
      <c r="U25" s="6">
        <v>0</v>
      </c>
      <c r="V25" s="6">
        <v>0</v>
      </c>
      <c r="W25" s="6">
        <v>0</v>
      </c>
      <c r="X25" s="6">
        <v>0</v>
      </c>
      <c r="Y25" s="6">
        <v>0</v>
      </c>
      <c r="Z25" s="6">
        <v>0</v>
      </c>
      <c r="AA25" s="6">
        <v>0</v>
      </c>
      <c r="AB25" s="6">
        <v>0</v>
      </c>
      <c r="AC25" s="6">
        <v>0</v>
      </c>
      <c r="AD25" s="6">
        <v>0</v>
      </c>
      <c r="AE25" s="6">
        <v>0</v>
      </c>
      <c r="AF25" s="22">
        <v>0</v>
      </c>
      <c r="AG25" s="11" t="s">
        <v>70</v>
      </c>
    </row>
    <row r="26" spans="1:33" ht="15">
      <c r="A26" s="34"/>
      <c r="B26" s="32" t="s">
        <v>651</v>
      </c>
      <c r="C26" s="33"/>
      <c r="D26" s="11" t="s">
        <v>72</v>
      </c>
      <c r="E26" s="6">
        <v>0</v>
      </c>
      <c r="F26" s="6">
        <v>0</v>
      </c>
      <c r="G26" s="6">
        <v>0</v>
      </c>
      <c r="H26" s="6">
        <v>0</v>
      </c>
      <c r="I26" s="6">
        <v>0</v>
      </c>
      <c r="J26" s="6">
        <v>0</v>
      </c>
      <c r="K26" s="6">
        <v>0</v>
      </c>
      <c r="L26" s="6">
        <v>0</v>
      </c>
      <c r="M26" s="6">
        <v>0</v>
      </c>
      <c r="N26" s="6">
        <v>0</v>
      </c>
      <c r="O26" s="6">
        <v>0</v>
      </c>
      <c r="P26" s="6">
        <v>0</v>
      </c>
      <c r="Q26" s="6">
        <v>0</v>
      </c>
      <c r="R26" s="22"/>
      <c r="S26" s="6">
        <v>0</v>
      </c>
      <c r="T26" s="6">
        <v>0</v>
      </c>
      <c r="U26" s="6">
        <v>0</v>
      </c>
      <c r="V26" s="6">
        <v>0</v>
      </c>
      <c r="W26" s="6">
        <v>0</v>
      </c>
      <c r="X26" s="6">
        <v>0</v>
      </c>
      <c r="Y26" s="6">
        <v>0</v>
      </c>
      <c r="Z26" s="6">
        <v>0</v>
      </c>
      <c r="AA26" s="6">
        <v>0</v>
      </c>
      <c r="AB26" s="6">
        <v>0</v>
      </c>
      <c r="AC26" s="6">
        <v>0</v>
      </c>
      <c r="AD26" s="6">
        <v>0</v>
      </c>
      <c r="AE26" s="6">
        <v>0</v>
      </c>
      <c r="AF26" s="22">
        <v>0</v>
      </c>
      <c r="AG26" s="11" t="s">
        <v>72</v>
      </c>
    </row>
    <row r="27" spans="1:33" ht="15">
      <c r="A27" s="34"/>
      <c r="B27" s="32" t="s">
        <v>919</v>
      </c>
      <c r="C27" s="38"/>
      <c r="D27" s="11" t="s">
        <v>73</v>
      </c>
      <c r="E27" s="6">
        <v>0</v>
      </c>
      <c r="F27" s="6">
        <v>0</v>
      </c>
      <c r="G27" s="6">
        <v>0</v>
      </c>
      <c r="H27" s="6">
        <v>0</v>
      </c>
      <c r="I27" s="6">
        <v>0</v>
      </c>
      <c r="J27" s="6">
        <v>0</v>
      </c>
      <c r="K27" s="6">
        <v>0</v>
      </c>
      <c r="L27" s="6">
        <v>0</v>
      </c>
      <c r="M27" s="6">
        <v>0</v>
      </c>
      <c r="N27" s="6">
        <v>0</v>
      </c>
      <c r="O27" s="6">
        <v>0</v>
      </c>
      <c r="P27" s="6">
        <v>0</v>
      </c>
      <c r="Q27" s="6">
        <v>0</v>
      </c>
      <c r="R27" s="22">
        <v>0</v>
      </c>
      <c r="S27" s="6">
        <v>0</v>
      </c>
      <c r="T27" s="6">
        <v>0</v>
      </c>
      <c r="U27" s="6">
        <v>0</v>
      </c>
      <c r="V27" s="6">
        <v>0</v>
      </c>
      <c r="W27" s="6">
        <v>0</v>
      </c>
      <c r="X27" s="6">
        <v>0</v>
      </c>
      <c r="Y27" s="6">
        <v>0</v>
      </c>
      <c r="Z27" s="6">
        <v>0</v>
      </c>
      <c r="AA27" s="6">
        <v>0</v>
      </c>
      <c r="AB27" s="6">
        <v>0</v>
      </c>
      <c r="AC27" s="6">
        <v>0</v>
      </c>
      <c r="AD27" s="6">
        <v>0</v>
      </c>
      <c r="AE27" s="6">
        <v>0</v>
      </c>
      <c r="AF27" s="22">
        <v>0</v>
      </c>
      <c r="AG27" s="11" t="s">
        <v>73</v>
      </c>
    </row>
    <row r="28" spans="1:33" ht="15">
      <c r="A28" s="34"/>
      <c r="B28" s="32" t="s">
        <v>590</v>
      </c>
      <c r="C28" s="32"/>
      <c r="D28" s="11" t="s">
        <v>74</v>
      </c>
      <c r="E28" s="6">
        <v>0</v>
      </c>
      <c r="F28" s="6">
        <v>0</v>
      </c>
      <c r="G28" s="6">
        <v>0</v>
      </c>
      <c r="H28" s="6">
        <v>0</v>
      </c>
      <c r="I28" s="6">
        <v>0</v>
      </c>
      <c r="J28" s="6">
        <v>0</v>
      </c>
      <c r="K28" s="6">
        <v>0</v>
      </c>
      <c r="L28" s="6">
        <v>0</v>
      </c>
      <c r="M28" s="6">
        <v>0</v>
      </c>
      <c r="N28" s="6">
        <v>0</v>
      </c>
      <c r="O28" s="6">
        <v>0</v>
      </c>
      <c r="P28" s="6">
        <v>0</v>
      </c>
      <c r="Q28" s="6">
        <v>0</v>
      </c>
      <c r="R28" s="23"/>
      <c r="S28" s="6">
        <v>0</v>
      </c>
      <c r="T28" s="6">
        <v>0</v>
      </c>
      <c r="U28" s="6">
        <v>0</v>
      </c>
      <c r="V28" s="6">
        <v>0</v>
      </c>
      <c r="W28" s="6">
        <v>0</v>
      </c>
      <c r="X28" s="6">
        <v>0</v>
      </c>
      <c r="Y28" s="6">
        <v>0</v>
      </c>
      <c r="Z28" s="6">
        <v>0</v>
      </c>
      <c r="AA28" s="6">
        <v>0</v>
      </c>
      <c r="AB28" s="6">
        <v>0</v>
      </c>
      <c r="AC28" s="6">
        <v>0</v>
      </c>
      <c r="AD28" s="6">
        <v>0</v>
      </c>
      <c r="AE28" s="6">
        <v>0</v>
      </c>
      <c r="AF28" s="23"/>
      <c r="AG28" s="11" t="s">
        <v>74</v>
      </c>
    </row>
    <row r="29" spans="1:33" ht="15">
      <c r="A29" s="33"/>
      <c r="B29" s="33" t="s">
        <v>1090</v>
      </c>
      <c r="C29" s="33"/>
      <c r="D29" s="12" t="s">
        <v>75</v>
      </c>
      <c r="E29" s="5"/>
      <c r="F29" s="5"/>
      <c r="G29" s="5"/>
      <c r="H29" s="5"/>
      <c r="I29" s="5"/>
      <c r="J29" s="5"/>
      <c r="K29" s="5"/>
      <c r="L29" s="5"/>
      <c r="M29" s="5"/>
      <c r="N29" s="5"/>
      <c r="O29" s="5"/>
      <c r="P29" s="10"/>
      <c r="Q29" s="10"/>
      <c r="R29" s="24"/>
      <c r="S29" s="5"/>
      <c r="T29" s="5"/>
      <c r="U29" s="5"/>
      <c r="V29" s="5"/>
      <c r="W29" s="5"/>
      <c r="X29" s="5"/>
      <c r="Y29" s="5"/>
      <c r="Z29" s="5"/>
      <c r="AA29" s="5"/>
      <c r="AB29" s="5"/>
      <c r="AC29" s="5"/>
      <c r="AD29" s="10"/>
      <c r="AE29" s="10"/>
      <c r="AF29" s="24"/>
      <c r="AG29" s="12" t="s">
        <v>75</v>
      </c>
    </row>
  </sheetData>
  <mergeCells count="56">
    <mergeCell ref="A24:A29"/>
    <mergeCell ref="B24:C24"/>
    <mergeCell ref="B25:C25"/>
    <mergeCell ref="B26:C26"/>
    <mergeCell ref="B27:C27"/>
    <mergeCell ref="B28:C28"/>
    <mergeCell ref="B29:C29"/>
    <mergeCell ref="A14:A23"/>
    <mergeCell ref="B14:C14"/>
    <mergeCell ref="B15:C15"/>
    <mergeCell ref="B16:C16"/>
    <mergeCell ref="B17:C17"/>
    <mergeCell ref="B18:C18"/>
    <mergeCell ref="B19:C19"/>
    <mergeCell ref="B20:C20"/>
    <mergeCell ref="B21:C21"/>
    <mergeCell ref="B22:C22"/>
    <mergeCell ref="B23:C23"/>
    <mergeCell ref="A6:A13"/>
    <mergeCell ref="B6:C6"/>
    <mergeCell ref="B7:C7"/>
    <mergeCell ref="B8:C8"/>
    <mergeCell ref="B9:C9"/>
    <mergeCell ref="B10:C10"/>
    <mergeCell ref="B11:C11"/>
    <mergeCell ref="B12:C12"/>
    <mergeCell ref="B13:C13"/>
    <mergeCell ref="V3:V4"/>
    <mergeCell ref="W3:W4"/>
    <mergeCell ref="X3:X4"/>
    <mergeCell ref="Y3:Y4"/>
    <mergeCell ref="S2:AF2"/>
    <mergeCell ref="AF3:AF4"/>
    <mergeCell ref="Z3:Z4"/>
    <mergeCell ref="AA3:AA4"/>
    <mergeCell ref="AB3:AB4"/>
    <mergeCell ref="AC3:AC4"/>
    <mergeCell ref="AD3:AE3"/>
    <mergeCell ref="U3:U4"/>
    <mergeCell ref="E3:E4"/>
    <mergeCell ref="F3:F4"/>
    <mergeCell ref="G3:G4"/>
    <mergeCell ref="H3:H4"/>
    <mergeCell ref="I3:I4"/>
    <mergeCell ref="J3:J4"/>
    <mergeCell ref="K3:K4"/>
    <mergeCell ref="L3:L4"/>
    <mergeCell ref="M3:M4"/>
    <mergeCell ref="N3:N4"/>
    <mergeCell ref="O3:O4"/>
    <mergeCell ref="P3:Q3"/>
    <mergeCell ref="R3:R4"/>
    <mergeCell ref="S3:S4"/>
    <mergeCell ref="T3:T4"/>
    <mergeCell ref="E2:R2"/>
    <mergeCell ref="A1:AF1"/>
  </mergeCell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outlinePr summaryBelow="0" summaryRight="0"/>
  </sheetPr>
  <dimension ref="A1:O26"/>
  <sheetViews>
    <sheetView rightToLeft="1" zoomScale="60" zoomScaleNormal="60" workbookViewId="0" topLeftCell="A1">
      <selection pane="topLeft" activeCell="A1" sqref="A1:P1"/>
    </sheetView>
  </sheetViews>
  <sheetFormatPr defaultColWidth="0" defaultRowHeight="12.75" zeroHeight="1"/>
  <cols>
    <col min="1" max="1" width="10.2857142857143" customWidth="1"/>
    <col min="2" max="2" width="21.5714285714286" customWidth="1"/>
    <col min="3" max="3" width="24.8571428571429" customWidth="1"/>
    <col min="4" max="4" width="8.28571428571429" customWidth="1"/>
    <col min="5" max="14" width="21.5714285714286" customWidth="1"/>
    <col min="15" max="15" width="8.28571428571429" customWidth="1"/>
    <col min="16" max="16384" width="11.4285714285714" hidden="1"/>
  </cols>
  <sheetData>
    <row r="1" spans="1:15" ht="18" customHeight="1">
      <c r="A1" s="40" t="s">
        <v>193</v>
      </c>
      <c r="B1" s="40"/>
      <c r="C1" s="40"/>
      <c r="D1" s="40"/>
      <c r="E1" s="40"/>
      <c r="F1" s="40"/>
      <c r="G1" s="40"/>
      <c r="H1" s="40"/>
      <c r="I1" s="40"/>
      <c r="J1" s="40"/>
      <c r="K1" s="40"/>
      <c r="L1" s="40"/>
      <c r="M1" s="40"/>
      <c r="N1" s="40"/>
      <c r="O1" s="2"/>
    </row>
    <row r="2" spans="1:15" ht="15">
      <c r="A2" s="2"/>
      <c r="B2" s="2"/>
      <c r="C2" s="2"/>
      <c r="D2" s="2"/>
      <c r="E2" s="35" t="s">
        <v>1614</v>
      </c>
      <c r="F2" s="36"/>
      <c r="G2" s="36"/>
      <c r="H2" s="36"/>
      <c r="I2" s="35"/>
      <c r="J2" s="35" t="s">
        <v>1586</v>
      </c>
      <c r="K2" s="36"/>
      <c r="L2" s="36"/>
      <c r="M2" s="36"/>
      <c r="N2" s="35"/>
      <c r="O2" s="2"/>
    </row>
    <row r="3" spans="1:15" ht="15">
      <c r="A3" s="2"/>
      <c r="B3" s="2"/>
      <c r="C3" s="2"/>
      <c r="D3" s="2"/>
      <c r="E3" s="1" t="s">
        <v>762</v>
      </c>
      <c r="F3" s="1" t="s">
        <v>1514</v>
      </c>
      <c r="G3" s="1" t="s">
        <v>1515</v>
      </c>
      <c r="H3" s="1" t="s">
        <v>1516</v>
      </c>
      <c r="I3" s="1" t="s">
        <v>1118</v>
      </c>
      <c r="J3" s="1" t="s">
        <v>762</v>
      </c>
      <c r="K3" s="1" t="s">
        <v>1514</v>
      </c>
      <c r="L3" s="1" t="s">
        <v>1515</v>
      </c>
      <c r="M3" s="1" t="s">
        <v>1516</v>
      </c>
      <c r="N3" s="1" t="s">
        <v>1118</v>
      </c>
      <c r="O3" s="2"/>
    </row>
    <row r="4" spans="1:15" ht="14.1" customHeight="1">
      <c r="A4" s="2"/>
      <c r="B4" s="2"/>
      <c r="C4" s="2"/>
      <c r="D4" s="2"/>
      <c r="E4" s="18" t="s">
        <v>48</v>
      </c>
      <c r="F4" s="18" t="s">
        <v>67</v>
      </c>
      <c r="G4" s="18" t="s">
        <v>82</v>
      </c>
      <c r="H4" s="18" t="s">
        <v>93</v>
      </c>
      <c r="I4" s="18" t="s">
        <v>105</v>
      </c>
      <c r="J4" s="18" t="s">
        <v>48</v>
      </c>
      <c r="K4" s="18" t="s">
        <v>67</v>
      </c>
      <c r="L4" s="18" t="s">
        <v>82</v>
      </c>
      <c r="M4" s="18" t="s">
        <v>93</v>
      </c>
      <c r="N4" s="18" t="s">
        <v>105</v>
      </c>
      <c r="O4" s="2"/>
    </row>
    <row r="5" spans="1:15" ht="15">
      <c r="A5" s="33" t="s">
        <v>252</v>
      </c>
      <c r="B5" s="32" t="s">
        <v>1102</v>
      </c>
      <c r="C5" s="32"/>
      <c r="D5" s="18" t="s">
        <v>48</v>
      </c>
      <c r="E5" s="16">
        <v>8721800</v>
      </c>
      <c r="F5" s="16">
        <v>152400</v>
      </c>
      <c r="G5" s="16">
        <v>5708200</v>
      </c>
      <c r="H5" s="16">
        <v>2860000</v>
      </c>
      <c r="I5" s="16">
        <v>8720600</v>
      </c>
      <c r="J5" s="16">
        <v>6816300</v>
      </c>
      <c r="K5" s="16">
        <v>133800</v>
      </c>
      <c r="L5" s="16">
        <v>5577600</v>
      </c>
      <c r="M5" s="16">
        <v>1117200</v>
      </c>
      <c r="N5" s="16">
        <v>6828600</v>
      </c>
      <c r="O5" s="18" t="s">
        <v>48</v>
      </c>
    </row>
    <row r="6" spans="1:15" ht="15">
      <c r="A6" s="34"/>
      <c r="B6" s="32" t="s">
        <v>1070</v>
      </c>
      <c r="C6" s="32"/>
      <c r="D6" s="18" t="s">
        <v>67</v>
      </c>
      <c r="E6" s="16">
        <v>1333400</v>
      </c>
      <c r="F6" s="16">
        <v>619400</v>
      </c>
      <c r="G6" s="16">
        <v>720100</v>
      </c>
      <c r="H6" s="16">
        <v>1000</v>
      </c>
      <c r="I6" s="16">
        <v>1340500</v>
      </c>
      <c r="J6" s="16">
        <v>975800</v>
      </c>
      <c r="K6" s="16">
        <v>505600</v>
      </c>
      <c r="L6" s="16">
        <v>472400</v>
      </c>
      <c r="M6" s="16">
        <v>9100</v>
      </c>
      <c r="N6" s="16">
        <v>987100</v>
      </c>
      <c r="O6" s="18" t="s">
        <v>67</v>
      </c>
    </row>
    <row r="7" spans="1:15" ht="15">
      <c r="A7" s="34"/>
      <c r="B7" s="32" t="s">
        <v>1065</v>
      </c>
      <c r="C7" s="32"/>
      <c r="D7" s="18" t="s">
        <v>82</v>
      </c>
      <c r="E7" s="16"/>
      <c r="F7" s="16"/>
      <c r="G7" s="16"/>
      <c r="H7" s="16"/>
      <c r="I7" s="16">
        <v>0</v>
      </c>
      <c r="J7" s="16"/>
      <c r="K7" s="16"/>
      <c r="L7" s="16"/>
      <c r="M7" s="16"/>
      <c r="N7" s="16">
        <v>0</v>
      </c>
      <c r="O7" s="18" t="s">
        <v>82</v>
      </c>
    </row>
    <row r="8" spans="1:15" ht="15">
      <c r="A8" s="34"/>
      <c r="B8" s="32" t="s">
        <v>358</v>
      </c>
      <c r="C8" s="32"/>
      <c r="D8" s="18" t="s">
        <v>93</v>
      </c>
      <c r="E8" s="16">
        <v>13460000</v>
      </c>
      <c r="F8" s="16">
        <v>0</v>
      </c>
      <c r="G8" s="16">
        <v>877800</v>
      </c>
      <c r="H8" s="16">
        <v>12300900</v>
      </c>
      <c r="I8" s="16">
        <v>13178700</v>
      </c>
      <c r="J8" s="16">
        <v>13181100</v>
      </c>
      <c r="K8" s="16">
        <v>0</v>
      </c>
      <c r="L8" s="16">
        <v>844200</v>
      </c>
      <c r="M8" s="16">
        <v>12187200</v>
      </c>
      <c r="N8" s="16">
        <v>13031400</v>
      </c>
      <c r="O8" s="18" t="s">
        <v>93</v>
      </c>
    </row>
    <row r="9" spans="1:15" ht="15">
      <c r="A9" s="34"/>
      <c r="B9" s="32" t="s">
        <v>353</v>
      </c>
      <c r="C9" s="32"/>
      <c r="D9" s="18" t="s">
        <v>105</v>
      </c>
      <c r="E9" s="16">
        <v>70600</v>
      </c>
      <c r="F9" s="16">
        <v>0</v>
      </c>
      <c r="G9" s="16">
        <v>69500</v>
      </c>
      <c r="H9" s="16">
        <v>700</v>
      </c>
      <c r="I9" s="16">
        <v>70200</v>
      </c>
      <c r="J9" s="16">
        <v>57400</v>
      </c>
      <c r="K9" s="16">
        <v>0</v>
      </c>
      <c r="L9" s="16">
        <v>41300</v>
      </c>
      <c r="M9" s="16">
        <v>15700</v>
      </c>
      <c r="N9" s="16">
        <v>57000</v>
      </c>
      <c r="O9" s="18" t="s">
        <v>105</v>
      </c>
    </row>
    <row r="10" spans="1:15" ht="15">
      <c r="A10" s="34"/>
      <c r="B10" s="32" t="s">
        <v>1085</v>
      </c>
      <c r="C10" s="32"/>
      <c r="D10" s="18" t="s">
        <v>107</v>
      </c>
      <c r="E10" s="16">
        <v>8400</v>
      </c>
      <c r="F10" s="16">
        <v>4100</v>
      </c>
      <c r="G10" s="16">
        <v>4000</v>
      </c>
      <c r="H10" s="16">
        <v>300</v>
      </c>
      <c r="I10" s="16">
        <v>8400</v>
      </c>
      <c r="J10" s="16">
        <v>14400</v>
      </c>
      <c r="K10" s="16">
        <v>9700</v>
      </c>
      <c r="L10" s="16">
        <v>4300</v>
      </c>
      <c r="M10" s="16">
        <v>400</v>
      </c>
      <c r="N10" s="16">
        <v>14400</v>
      </c>
      <c r="O10" s="18" t="s">
        <v>107</v>
      </c>
    </row>
    <row r="11" spans="1:15" ht="15">
      <c r="A11" s="34"/>
      <c r="B11" s="32" t="s">
        <v>1094</v>
      </c>
      <c r="C11" s="32"/>
      <c r="D11" s="18" t="s">
        <v>208</v>
      </c>
      <c r="E11" s="16"/>
      <c r="F11" s="16"/>
      <c r="G11" s="16"/>
      <c r="H11" s="16"/>
      <c r="I11" s="16">
        <v>0</v>
      </c>
      <c r="J11" s="16"/>
      <c r="K11" s="16"/>
      <c r="L11" s="16"/>
      <c r="M11" s="16"/>
      <c r="N11" s="16">
        <v>0</v>
      </c>
      <c r="O11" s="18" t="s">
        <v>208</v>
      </c>
    </row>
    <row r="12" spans="1:15" ht="15">
      <c r="A12" s="34"/>
      <c r="B12" s="32" t="s">
        <v>627</v>
      </c>
      <c r="C12" s="32"/>
      <c r="D12" s="18" t="s">
        <v>209</v>
      </c>
      <c r="E12" s="16">
        <v>30400</v>
      </c>
      <c r="F12" s="16">
        <v>0</v>
      </c>
      <c r="G12" s="16">
        <v>0</v>
      </c>
      <c r="H12" s="16">
        <v>30400</v>
      </c>
      <c r="I12" s="16">
        <v>30400</v>
      </c>
      <c r="J12" s="16">
        <v>30200</v>
      </c>
      <c r="K12" s="16">
        <v>0</v>
      </c>
      <c r="L12" s="16">
        <v>0</v>
      </c>
      <c r="M12" s="16">
        <v>30200</v>
      </c>
      <c r="N12" s="16">
        <v>30200</v>
      </c>
      <c r="O12" s="18" t="s">
        <v>209</v>
      </c>
    </row>
    <row r="13" spans="1:15" ht="15">
      <c r="A13" s="34"/>
      <c r="B13" s="32" t="s">
        <v>1297</v>
      </c>
      <c r="C13" s="33"/>
      <c r="D13" s="18" t="s">
        <v>210</v>
      </c>
      <c r="E13" s="16">
        <v>23624600</v>
      </c>
      <c r="F13" s="16">
        <v>775900</v>
      </c>
      <c r="G13" s="16">
        <v>7379600</v>
      </c>
      <c r="H13" s="16">
        <v>15193300</v>
      </c>
      <c r="I13" s="16">
        <v>23348800</v>
      </c>
      <c r="J13" s="16">
        <v>21075200</v>
      </c>
      <c r="K13" s="16">
        <v>649100</v>
      </c>
      <c r="L13" s="16">
        <v>6939800</v>
      </c>
      <c r="M13" s="16">
        <v>13359800</v>
      </c>
      <c r="N13" s="16">
        <v>20948700</v>
      </c>
      <c r="O13" s="18" t="s">
        <v>210</v>
      </c>
    </row>
    <row r="14" spans="1:15" ht="15">
      <c r="A14" s="32"/>
      <c r="B14" s="32" t="s">
        <v>912</v>
      </c>
      <c r="C14" s="38"/>
      <c r="D14" s="18" t="s">
        <v>55</v>
      </c>
      <c r="E14" s="16">
        <v>2440000</v>
      </c>
      <c r="F14" s="20"/>
      <c r="G14" s="20"/>
      <c r="H14" s="20"/>
      <c r="I14" s="20"/>
      <c r="J14" s="16">
        <v>2060600</v>
      </c>
      <c r="K14" s="20"/>
      <c r="L14" s="20"/>
      <c r="M14" s="20"/>
      <c r="N14" s="20"/>
      <c r="O14" s="18" t="s">
        <v>55</v>
      </c>
    </row>
    <row r="15" spans="1:15" ht="15">
      <c r="A15" s="33" t="s">
        <v>239</v>
      </c>
      <c r="B15" s="32" t="s">
        <v>1394</v>
      </c>
      <c r="C15" s="32"/>
      <c r="D15" s="18" t="s">
        <v>56</v>
      </c>
      <c r="E15" s="16">
        <v>19466500</v>
      </c>
      <c r="F15" s="16">
        <v>0</v>
      </c>
      <c r="G15" s="16">
        <v>15831500</v>
      </c>
      <c r="H15" s="16">
        <v>3390000</v>
      </c>
      <c r="I15" s="16">
        <v>19221500</v>
      </c>
      <c r="J15" s="16">
        <v>17733000</v>
      </c>
      <c r="K15" s="16">
        <v>0</v>
      </c>
      <c r="L15" s="16">
        <v>13938600</v>
      </c>
      <c r="M15" s="16">
        <v>3637900</v>
      </c>
      <c r="N15" s="16">
        <v>17576500</v>
      </c>
      <c r="O15" s="18" t="s">
        <v>56</v>
      </c>
    </row>
    <row r="16" spans="1:15" ht="15">
      <c r="A16" s="34"/>
      <c r="B16" s="32" t="s">
        <v>1397</v>
      </c>
      <c r="C16" s="32"/>
      <c r="D16" s="18" t="s">
        <v>57</v>
      </c>
      <c r="E16" s="16">
        <v>725000</v>
      </c>
      <c r="F16" s="16">
        <v>0</v>
      </c>
      <c r="G16" s="16">
        <v>724700</v>
      </c>
      <c r="H16" s="16">
        <v>200</v>
      </c>
      <c r="I16" s="16">
        <v>724900</v>
      </c>
      <c r="J16" s="16">
        <v>168000</v>
      </c>
      <c r="K16" s="16">
        <v>0</v>
      </c>
      <c r="L16" s="16">
        <v>167700</v>
      </c>
      <c r="M16" s="16">
        <v>400</v>
      </c>
      <c r="N16" s="16">
        <v>168100</v>
      </c>
      <c r="O16" s="18" t="s">
        <v>57</v>
      </c>
    </row>
    <row r="17" spans="1:15" ht="15">
      <c r="A17" s="34"/>
      <c r="B17" s="32" t="s">
        <v>1393</v>
      </c>
      <c r="C17" s="32"/>
      <c r="D17" s="18" t="s">
        <v>59</v>
      </c>
      <c r="E17" s="16">
        <v>205300</v>
      </c>
      <c r="F17" s="16">
        <v>0</v>
      </c>
      <c r="G17" s="16">
        <v>203600</v>
      </c>
      <c r="H17" s="16">
        <v>1600</v>
      </c>
      <c r="I17" s="16">
        <v>205200</v>
      </c>
      <c r="J17" s="16">
        <v>142500</v>
      </c>
      <c r="K17" s="16">
        <v>0</v>
      </c>
      <c r="L17" s="16">
        <v>140200</v>
      </c>
      <c r="M17" s="16">
        <v>2300</v>
      </c>
      <c r="N17" s="16">
        <v>142500</v>
      </c>
      <c r="O17" s="18" t="s">
        <v>59</v>
      </c>
    </row>
    <row r="18" spans="1:15" ht="15">
      <c r="A18" s="34"/>
      <c r="B18" s="32" t="s">
        <v>1056</v>
      </c>
      <c r="C18" s="32"/>
      <c r="D18" s="18" t="s">
        <v>60</v>
      </c>
      <c r="E18" s="16"/>
      <c r="F18" s="16"/>
      <c r="G18" s="16"/>
      <c r="H18" s="16"/>
      <c r="I18" s="16">
        <v>0</v>
      </c>
      <c r="J18" s="16"/>
      <c r="K18" s="16"/>
      <c r="L18" s="16"/>
      <c r="M18" s="16"/>
      <c r="N18" s="16">
        <v>0</v>
      </c>
      <c r="O18" s="18" t="s">
        <v>60</v>
      </c>
    </row>
    <row r="19" spans="1:15" ht="15">
      <c r="A19" s="34"/>
      <c r="B19" s="32" t="s">
        <v>289</v>
      </c>
      <c r="C19" s="32"/>
      <c r="D19" s="18" t="s">
        <v>61</v>
      </c>
      <c r="E19" s="16">
        <v>439200</v>
      </c>
      <c r="F19" s="16">
        <v>0</v>
      </c>
      <c r="G19" s="16">
        <v>0</v>
      </c>
      <c r="H19" s="16">
        <v>460500</v>
      </c>
      <c r="I19" s="16">
        <v>460500</v>
      </c>
      <c r="J19" s="16">
        <v>393800</v>
      </c>
      <c r="K19" s="16">
        <v>0</v>
      </c>
      <c r="L19" s="16">
        <v>0</v>
      </c>
      <c r="M19" s="16">
        <v>423700</v>
      </c>
      <c r="N19" s="16">
        <v>423700</v>
      </c>
      <c r="O19" s="18" t="s">
        <v>61</v>
      </c>
    </row>
    <row r="20" spans="1:15" ht="15">
      <c r="A20" s="34"/>
      <c r="B20" s="32" t="s">
        <v>656</v>
      </c>
      <c r="C20" s="32"/>
      <c r="D20" s="18" t="s">
        <v>62</v>
      </c>
      <c r="E20" s="16">
        <v>19600</v>
      </c>
      <c r="F20" s="16">
        <v>4100</v>
      </c>
      <c r="G20" s="16">
        <v>15500</v>
      </c>
      <c r="H20" s="16">
        <v>0</v>
      </c>
      <c r="I20" s="16">
        <v>19600</v>
      </c>
      <c r="J20" s="16">
        <v>31500</v>
      </c>
      <c r="K20" s="16">
        <v>9700</v>
      </c>
      <c r="L20" s="16">
        <v>21800</v>
      </c>
      <c r="M20" s="16">
        <v>0</v>
      </c>
      <c r="N20" s="16">
        <v>31500</v>
      </c>
      <c r="O20" s="18" t="s">
        <v>62</v>
      </c>
    </row>
    <row r="21" spans="1:15" ht="15">
      <c r="A21" s="34"/>
      <c r="B21" s="32" t="s">
        <v>665</v>
      </c>
      <c r="C21" s="32"/>
      <c r="D21" s="18" t="s">
        <v>63</v>
      </c>
      <c r="E21" s="16"/>
      <c r="F21" s="16"/>
      <c r="G21" s="16"/>
      <c r="H21" s="16"/>
      <c r="I21" s="16">
        <v>0</v>
      </c>
      <c r="J21" s="16"/>
      <c r="K21" s="16"/>
      <c r="L21" s="16"/>
      <c r="M21" s="16"/>
      <c r="N21" s="16">
        <v>0</v>
      </c>
      <c r="O21" s="18" t="s">
        <v>63</v>
      </c>
    </row>
    <row r="22" spans="1:15" ht="15">
      <c r="A22" s="34"/>
      <c r="B22" s="32" t="s">
        <v>627</v>
      </c>
      <c r="C22" s="32"/>
      <c r="D22" s="18" t="s">
        <v>64</v>
      </c>
      <c r="E22" s="16">
        <v>1381400</v>
      </c>
      <c r="F22" s="16">
        <v>0</v>
      </c>
      <c r="G22" s="16">
        <v>877800</v>
      </c>
      <c r="H22" s="16">
        <v>502200</v>
      </c>
      <c r="I22" s="16">
        <v>1380000</v>
      </c>
      <c r="J22" s="16">
        <v>1336200</v>
      </c>
      <c r="K22" s="16">
        <v>0</v>
      </c>
      <c r="L22" s="16">
        <v>844200</v>
      </c>
      <c r="M22" s="16">
        <v>491300</v>
      </c>
      <c r="N22" s="16">
        <v>1335500</v>
      </c>
      <c r="O22" s="18" t="s">
        <v>64</v>
      </c>
    </row>
    <row r="23" spans="1:15" ht="15">
      <c r="A23" s="34"/>
      <c r="B23" s="32" t="s">
        <v>1284</v>
      </c>
      <c r="C23" s="33"/>
      <c r="D23" s="18" t="s">
        <v>65</v>
      </c>
      <c r="E23" s="16">
        <v>22237000</v>
      </c>
      <c r="F23" s="16">
        <v>4100</v>
      </c>
      <c r="G23" s="16">
        <v>17653100</v>
      </c>
      <c r="H23" s="16">
        <v>4354500</v>
      </c>
      <c r="I23" s="16">
        <v>22011700</v>
      </c>
      <c r="J23" s="16">
        <v>19805000</v>
      </c>
      <c r="K23" s="16">
        <v>9700</v>
      </c>
      <c r="L23" s="16">
        <v>15112500</v>
      </c>
      <c r="M23" s="16">
        <v>4555600</v>
      </c>
      <c r="N23" s="16">
        <v>19677800</v>
      </c>
      <c r="O23" s="18" t="s">
        <v>65</v>
      </c>
    </row>
    <row r="24" spans="1:15" ht="15">
      <c r="A24" s="32"/>
      <c r="B24" s="33" t="s">
        <v>897</v>
      </c>
      <c r="C24" s="38"/>
      <c r="D24" s="18" t="s">
        <v>70</v>
      </c>
      <c r="E24" s="16">
        <v>11808400</v>
      </c>
      <c r="F24" s="20"/>
      <c r="G24" s="20"/>
      <c r="H24" s="20"/>
      <c r="I24" s="20"/>
      <c r="J24" s="16">
        <v>10632700</v>
      </c>
      <c r="K24" s="20"/>
      <c r="L24" s="20"/>
      <c r="M24" s="20"/>
      <c r="N24" s="20"/>
      <c r="O24" s="18" t="s">
        <v>70</v>
      </c>
    </row>
    <row r="25" spans="1:15" ht="15">
      <c r="A25" s="32" t="s">
        <v>1366</v>
      </c>
      <c r="B25" s="36"/>
      <c r="C25" s="32"/>
      <c r="D25" s="18" t="s">
        <v>72</v>
      </c>
      <c r="E25" s="16">
        <v>1300</v>
      </c>
      <c r="F25" s="16">
        <v>0</v>
      </c>
      <c r="G25" s="16">
        <v>0</v>
      </c>
      <c r="H25" s="16">
        <v>1300</v>
      </c>
      <c r="I25" s="16">
        <v>1300</v>
      </c>
      <c r="J25" s="16">
        <v>1300</v>
      </c>
      <c r="K25" s="16">
        <v>0</v>
      </c>
      <c r="L25" s="16">
        <v>0</v>
      </c>
      <c r="M25" s="16">
        <v>1300</v>
      </c>
      <c r="N25" s="16">
        <v>1300</v>
      </c>
      <c r="O25" s="18" t="s">
        <v>72</v>
      </c>
    </row>
    <row r="26" spans="1:15" ht="15">
      <c r="A26" s="33" t="s">
        <v>669</v>
      </c>
      <c r="B26" s="37"/>
      <c r="C26" s="33"/>
      <c r="D26" s="9" t="s">
        <v>73</v>
      </c>
      <c r="E26" s="17"/>
      <c r="F26" s="17"/>
      <c r="G26" s="17"/>
      <c r="H26" s="17"/>
      <c r="I26" s="17">
        <v>0</v>
      </c>
      <c r="J26" s="17"/>
      <c r="K26" s="17"/>
      <c r="L26" s="17"/>
      <c r="M26" s="17"/>
      <c r="N26" s="17">
        <v>0</v>
      </c>
      <c r="O26" s="9" t="s">
        <v>73</v>
      </c>
    </row>
  </sheetData>
  <mergeCells count="27">
    <mergeCell ref="A25:C25"/>
    <mergeCell ref="A26:C26"/>
    <mergeCell ref="A15:A24"/>
    <mergeCell ref="B15:C15"/>
    <mergeCell ref="B16:C16"/>
    <mergeCell ref="B17:C17"/>
    <mergeCell ref="B18:C18"/>
    <mergeCell ref="B19:C19"/>
    <mergeCell ref="B20:C20"/>
    <mergeCell ref="B21:C21"/>
    <mergeCell ref="B22:C22"/>
    <mergeCell ref="B23:C23"/>
    <mergeCell ref="B24:C24"/>
    <mergeCell ref="J2:N2"/>
    <mergeCell ref="A5:A14"/>
    <mergeCell ref="B5:C5"/>
    <mergeCell ref="B6:C6"/>
    <mergeCell ref="B7:C7"/>
    <mergeCell ref="B8:C8"/>
    <mergeCell ref="B9:C9"/>
    <mergeCell ref="B10:C10"/>
    <mergeCell ref="B11:C11"/>
    <mergeCell ref="B12:C12"/>
    <mergeCell ref="B13:C13"/>
    <mergeCell ref="B14:C14"/>
    <mergeCell ref="E2:I2"/>
    <mergeCell ref="A1:N1"/>
  </mergeCells>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outlinePr summaryBelow="0" summaryRight="0"/>
  </sheetPr>
  <dimension ref="A1:Q46"/>
  <sheetViews>
    <sheetView rightToLeft="1" zoomScale="60" zoomScaleNormal="60" workbookViewId="0" topLeftCell="A1">
      <selection pane="topLeft" activeCell="A1" sqref="A1:P1"/>
    </sheetView>
  </sheetViews>
  <sheetFormatPr defaultColWidth="0" defaultRowHeight="12.75" zeroHeight="1"/>
  <cols>
    <col min="1" max="1" width="10.5714285714286" customWidth="1"/>
    <col min="2" max="2" width="10.8571428571429" customWidth="1"/>
    <col min="3" max="3" width="27.7142857142857" customWidth="1"/>
    <col min="4" max="4" width="8.28571428571429" customWidth="1"/>
    <col min="5" max="16" width="13.5714285714286" customWidth="1"/>
    <col min="17" max="17" width="8.28571428571429" customWidth="1"/>
    <col min="18" max="16384" width="11.4285714285714" hidden="1"/>
  </cols>
  <sheetData>
    <row r="1" spans="1:17" ht="33" customHeight="1">
      <c r="A1" s="40" t="s">
        <v>194</v>
      </c>
      <c r="B1" s="40"/>
      <c r="C1" s="40"/>
      <c r="D1" s="40"/>
      <c r="E1" s="40"/>
      <c r="F1" s="40"/>
      <c r="G1" s="40"/>
      <c r="H1" s="40"/>
      <c r="I1" s="40"/>
      <c r="J1" s="40"/>
      <c r="K1" s="40"/>
      <c r="L1" s="40"/>
      <c r="M1" s="40"/>
      <c r="N1" s="40"/>
      <c r="O1" s="40"/>
      <c r="P1" s="40"/>
      <c r="Q1" s="2"/>
    </row>
    <row r="2" spans="1:17" ht="15">
      <c r="A2" s="2"/>
      <c r="B2" s="2"/>
      <c r="C2" s="2"/>
      <c r="D2" s="2"/>
      <c r="E2" s="35" t="s">
        <v>1614</v>
      </c>
      <c r="F2" s="36"/>
      <c r="G2" s="36"/>
      <c r="H2" s="36"/>
      <c r="I2" s="36"/>
      <c r="J2" s="35"/>
      <c r="K2" s="35" t="s">
        <v>1586</v>
      </c>
      <c r="L2" s="36"/>
      <c r="M2" s="36"/>
      <c r="N2" s="36"/>
      <c r="O2" s="36"/>
      <c r="P2" s="35"/>
      <c r="Q2" s="2"/>
    </row>
    <row r="3" spans="1:17" ht="30.95" customHeight="1">
      <c r="A3" s="2"/>
      <c r="B3" s="2"/>
      <c r="C3" s="2"/>
      <c r="D3" s="2"/>
      <c r="E3" s="1" t="s">
        <v>956</v>
      </c>
      <c r="F3" s="1" t="s">
        <v>1108</v>
      </c>
      <c r="G3" s="1" t="s">
        <v>1106</v>
      </c>
      <c r="H3" s="1" t="s">
        <v>627</v>
      </c>
      <c r="I3" s="1" t="s">
        <v>1261</v>
      </c>
      <c r="J3" s="1" t="s">
        <v>28</v>
      </c>
      <c r="K3" s="1" t="s">
        <v>956</v>
      </c>
      <c r="L3" s="1" t="s">
        <v>1108</v>
      </c>
      <c r="M3" s="1" t="s">
        <v>1106</v>
      </c>
      <c r="N3" s="1" t="s">
        <v>627</v>
      </c>
      <c r="O3" s="1" t="s">
        <v>1261</v>
      </c>
      <c r="P3" s="1" t="s">
        <v>28</v>
      </c>
      <c r="Q3" s="2"/>
    </row>
    <row r="4" spans="1:17" ht="15">
      <c r="A4" s="2"/>
      <c r="B4" s="2"/>
      <c r="C4" s="2"/>
      <c r="D4" s="2"/>
      <c r="E4" s="18" t="s">
        <v>48</v>
      </c>
      <c r="F4" s="18" t="s">
        <v>67</v>
      </c>
      <c r="G4" s="18" t="s">
        <v>82</v>
      </c>
      <c r="H4" s="18" t="s">
        <v>93</v>
      </c>
      <c r="I4" s="18" t="s">
        <v>105</v>
      </c>
      <c r="J4" s="18" t="s">
        <v>107</v>
      </c>
      <c r="K4" s="18" t="s">
        <v>48</v>
      </c>
      <c r="L4" s="18" t="s">
        <v>67</v>
      </c>
      <c r="M4" s="18" t="s">
        <v>82</v>
      </c>
      <c r="N4" s="18" t="s">
        <v>93</v>
      </c>
      <c r="O4" s="18" t="s">
        <v>105</v>
      </c>
      <c r="P4" s="18" t="s">
        <v>107</v>
      </c>
      <c r="Q4" s="2"/>
    </row>
    <row r="5" spans="1:17" ht="15">
      <c r="A5" s="33" t="s">
        <v>281</v>
      </c>
      <c r="B5" s="33" t="s">
        <v>46</v>
      </c>
      <c r="C5" s="3" t="s">
        <v>1583</v>
      </c>
      <c r="D5" s="18" t="s">
        <v>48</v>
      </c>
      <c r="E5" s="6">
        <v>518000</v>
      </c>
      <c r="F5" s="6">
        <v>678600</v>
      </c>
      <c r="G5" s="6">
        <v>0</v>
      </c>
      <c r="H5" s="21"/>
      <c r="I5" s="6">
        <v>1196600</v>
      </c>
      <c r="J5" s="21"/>
      <c r="K5" s="6">
        <v>368100</v>
      </c>
      <c r="L5" s="6">
        <v>407200</v>
      </c>
      <c r="M5" s="6">
        <v>0</v>
      </c>
      <c r="N5" s="21"/>
      <c r="O5" s="6">
        <v>775300</v>
      </c>
      <c r="P5" s="21"/>
      <c r="Q5" s="18" t="s">
        <v>48</v>
      </c>
    </row>
    <row r="6" spans="1:17" ht="15">
      <c r="A6" s="34"/>
      <c r="B6" s="34"/>
      <c r="C6" s="3" t="s">
        <v>1582</v>
      </c>
      <c r="D6" s="18" t="s">
        <v>67</v>
      </c>
      <c r="E6" s="6"/>
      <c r="F6" s="6"/>
      <c r="G6" s="6"/>
      <c r="H6" s="21"/>
      <c r="I6" s="6">
        <v>0</v>
      </c>
      <c r="J6" s="21"/>
      <c r="K6" s="6"/>
      <c r="L6" s="6"/>
      <c r="M6" s="6"/>
      <c r="N6" s="21"/>
      <c r="O6" s="6">
        <v>0</v>
      </c>
      <c r="P6" s="21"/>
      <c r="Q6" s="18" t="s">
        <v>67</v>
      </c>
    </row>
    <row r="7" spans="1:17" ht="15">
      <c r="A7" s="34"/>
      <c r="B7" s="34"/>
      <c r="C7" s="3" t="s">
        <v>1580</v>
      </c>
      <c r="D7" s="18" t="s">
        <v>82</v>
      </c>
      <c r="E7" s="6">
        <v>0</v>
      </c>
      <c r="F7" s="6">
        <v>0</v>
      </c>
      <c r="G7" s="6">
        <v>0</v>
      </c>
      <c r="H7" s="21"/>
      <c r="I7" s="6">
        <v>0</v>
      </c>
      <c r="J7" s="21"/>
      <c r="K7" s="6">
        <v>48000</v>
      </c>
      <c r="L7" s="6">
        <v>0</v>
      </c>
      <c r="M7" s="6">
        <v>0</v>
      </c>
      <c r="N7" s="21"/>
      <c r="O7" s="6">
        <v>48000</v>
      </c>
      <c r="P7" s="21"/>
      <c r="Q7" s="18" t="s">
        <v>82</v>
      </c>
    </row>
    <row r="8" spans="1:17" ht="15">
      <c r="A8" s="34"/>
      <c r="B8" s="34"/>
      <c r="C8" s="3" t="s">
        <v>1581</v>
      </c>
      <c r="D8" s="18" t="s">
        <v>93</v>
      </c>
      <c r="E8" s="6"/>
      <c r="F8" s="6"/>
      <c r="G8" s="6"/>
      <c r="H8" s="21"/>
      <c r="I8" s="6"/>
      <c r="J8" s="21"/>
      <c r="K8" s="6"/>
      <c r="L8" s="6"/>
      <c r="M8" s="6"/>
      <c r="N8" s="21"/>
      <c r="O8" s="6">
        <v>0</v>
      </c>
      <c r="P8" s="21"/>
      <c r="Q8" s="18" t="s">
        <v>93</v>
      </c>
    </row>
    <row r="9" spans="1:17" ht="15">
      <c r="A9" s="34"/>
      <c r="B9" s="34"/>
      <c r="C9" s="3" t="s">
        <v>856</v>
      </c>
      <c r="D9" s="18" t="s">
        <v>105</v>
      </c>
      <c r="E9" s="6"/>
      <c r="F9" s="6"/>
      <c r="G9" s="6"/>
      <c r="H9" s="21"/>
      <c r="I9" s="6">
        <v>0</v>
      </c>
      <c r="J9" s="21"/>
      <c r="K9" s="6"/>
      <c r="L9" s="6"/>
      <c r="M9" s="6"/>
      <c r="N9" s="21"/>
      <c r="O9" s="6">
        <v>0</v>
      </c>
      <c r="P9" s="21"/>
      <c r="Q9" s="18" t="s">
        <v>105</v>
      </c>
    </row>
    <row r="10" spans="1:17" ht="15">
      <c r="A10" s="34"/>
      <c r="B10" s="34"/>
      <c r="C10" s="3" t="s">
        <v>1575</v>
      </c>
      <c r="D10" s="18" t="s">
        <v>107</v>
      </c>
      <c r="E10" s="6">
        <v>0</v>
      </c>
      <c r="F10" s="6">
        <v>2500</v>
      </c>
      <c r="G10" s="6">
        <v>0</v>
      </c>
      <c r="H10" s="21"/>
      <c r="I10" s="6">
        <v>2500</v>
      </c>
      <c r="J10" s="21"/>
      <c r="K10" s="6">
        <v>0</v>
      </c>
      <c r="L10" s="6">
        <v>24000</v>
      </c>
      <c r="M10" s="6">
        <v>0</v>
      </c>
      <c r="N10" s="21"/>
      <c r="O10" s="6">
        <v>24000</v>
      </c>
      <c r="P10" s="21"/>
      <c r="Q10" s="18" t="s">
        <v>107</v>
      </c>
    </row>
    <row r="11" spans="1:17" ht="15">
      <c r="A11" s="34"/>
      <c r="B11" s="34"/>
      <c r="C11" s="3" t="s">
        <v>1576</v>
      </c>
      <c r="D11" s="18" t="s">
        <v>208</v>
      </c>
      <c r="E11" s="6"/>
      <c r="F11" s="6"/>
      <c r="G11" s="6"/>
      <c r="H11" s="21"/>
      <c r="I11" s="6">
        <v>0</v>
      </c>
      <c r="J11" s="21"/>
      <c r="K11" s="6"/>
      <c r="L11" s="6"/>
      <c r="M11" s="6"/>
      <c r="N11" s="21"/>
      <c r="O11" s="6">
        <v>0</v>
      </c>
      <c r="P11" s="21"/>
      <c r="Q11" s="18" t="s">
        <v>208</v>
      </c>
    </row>
    <row r="12" spans="1:17" ht="15">
      <c r="A12" s="34"/>
      <c r="B12" s="34"/>
      <c r="C12" s="3" t="s">
        <v>986</v>
      </c>
      <c r="D12" s="18" t="s">
        <v>209</v>
      </c>
      <c r="E12" s="6">
        <v>2500</v>
      </c>
      <c r="F12" s="6">
        <v>0</v>
      </c>
      <c r="G12" s="6">
        <v>1000</v>
      </c>
      <c r="H12" s="21"/>
      <c r="I12" s="6">
        <v>3500</v>
      </c>
      <c r="J12" s="21"/>
      <c r="K12" s="6"/>
      <c r="L12" s="6"/>
      <c r="M12" s="6"/>
      <c r="N12" s="21"/>
      <c r="O12" s="6">
        <v>0</v>
      </c>
      <c r="P12" s="21"/>
      <c r="Q12" s="18" t="s">
        <v>209</v>
      </c>
    </row>
    <row r="13" spans="1:17" ht="15">
      <c r="A13" s="34"/>
      <c r="B13" s="32"/>
      <c r="C13" s="3" t="s">
        <v>1149</v>
      </c>
      <c r="D13" s="18" t="s">
        <v>210</v>
      </c>
      <c r="E13" s="6">
        <v>520500</v>
      </c>
      <c r="F13" s="6">
        <v>681100</v>
      </c>
      <c r="G13" s="6">
        <v>1000</v>
      </c>
      <c r="H13" s="21"/>
      <c r="I13" s="6">
        <v>1202600</v>
      </c>
      <c r="J13" s="21"/>
      <c r="K13" s="6">
        <v>416100</v>
      </c>
      <c r="L13" s="6">
        <v>431200</v>
      </c>
      <c r="M13" s="6">
        <v>0</v>
      </c>
      <c r="N13" s="21"/>
      <c r="O13" s="6">
        <v>847300</v>
      </c>
      <c r="P13" s="21"/>
      <c r="Q13" s="18" t="s">
        <v>210</v>
      </c>
    </row>
    <row r="14" spans="1:17" ht="15">
      <c r="A14" s="34"/>
      <c r="B14" s="33" t="s">
        <v>1052</v>
      </c>
      <c r="C14" s="3" t="s">
        <v>1583</v>
      </c>
      <c r="D14" s="18" t="s">
        <v>55</v>
      </c>
      <c r="E14" s="6"/>
      <c r="F14" s="6"/>
      <c r="G14" s="6"/>
      <c r="H14" s="21"/>
      <c r="I14" s="6">
        <v>0</v>
      </c>
      <c r="J14" s="21"/>
      <c r="K14" s="6"/>
      <c r="L14" s="6"/>
      <c r="M14" s="6"/>
      <c r="N14" s="21"/>
      <c r="O14" s="6">
        <v>0</v>
      </c>
      <c r="P14" s="21"/>
      <c r="Q14" s="18" t="s">
        <v>55</v>
      </c>
    </row>
    <row r="15" spans="1:17" ht="15">
      <c r="A15" s="34"/>
      <c r="B15" s="34"/>
      <c r="C15" s="3" t="s">
        <v>1582</v>
      </c>
      <c r="D15" s="18" t="s">
        <v>56</v>
      </c>
      <c r="E15" s="6"/>
      <c r="F15" s="6"/>
      <c r="G15" s="6"/>
      <c r="H15" s="21"/>
      <c r="I15" s="6">
        <v>0</v>
      </c>
      <c r="J15" s="21"/>
      <c r="K15" s="6"/>
      <c r="L15" s="6"/>
      <c r="M15" s="6"/>
      <c r="N15" s="21"/>
      <c r="O15" s="6">
        <v>0</v>
      </c>
      <c r="P15" s="21"/>
      <c r="Q15" s="18" t="s">
        <v>56</v>
      </c>
    </row>
    <row r="16" spans="1:17" ht="15">
      <c r="A16" s="34"/>
      <c r="B16" s="34"/>
      <c r="C16" s="3" t="s">
        <v>1580</v>
      </c>
      <c r="D16" s="18" t="s">
        <v>57</v>
      </c>
      <c r="E16" s="6"/>
      <c r="F16" s="6"/>
      <c r="G16" s="6"/>
      <c r="H16" s="21"/>
      <c r="I16" s="6">
        <v>0</v>
      </c>
      <c r="J16" s="21"/>
      <c r="K16" s="6">
        <v>0</v>
      </c>
      <c r="L16" s="6">
        <v>0</v>
      </c>
      <c r="M16" s="6">
        <v>0</v>
      </c>
      <c r="N16" s="21"/>
      <c r="O16" s="6">
        <v>0</v>
      </c>
      <c r="P16" s="21"/>
      <c r="Q16" s="18" t="s">
        <v>57</v>
      </c>
    </row>
    <row r="17" spans="1:17" ht="15">
      <c r="A17" s="34"/>
      <c r="B17" s="34"/>
      <c r="C17" s="3" t="s">
        <v>1581</v>
      </c>
      <c r="D17" s="18" t="s">
        <v>59</v>
      </c>
      <c r="E17" s="6"/>
      <c r="F17" s="6"/>
      <c r="G17" s="6"/>
      <c r="H17" s="21"/>
      <c r="I17" s="6">
        <v>0</v>
      </c>
      <c r="J17" s="21"/>
      <c r="K17" s="6">
        <v>0</v>
      </c>
      <c r="L17" s="6">
        <v>0</v>
      </c>
      <c r="M17" s="6">
        <v>0</v>
      </c>
      <c r="N17" s="21"/>
      <c r="O17" s="6">
        <v>0</v>
      </c>
      <c r="P17" s="21"/>
      <c r="Q17" s="18" t="s">
        <v>59</v>
      </c>
    </row>
    <row r="18" spans="1:17" ht="15">
      <c r="A18" s="34"/>
      <c r="B18" s="34"/>
      <c r="C18" s="3" t="s">
        <v>856</v>
      </c>
      <c r="D18" s="18" t="s">
        <v>60</v>
      </c>
      <c r="E18" s="6"/>
      <c r="F18" s="6"/>
      <c r="G18" s="6"/>
      <c r="H18" s="21"/>
      <c r="I18" s="6">
        <v>0</v>
      </c>
      <c r="J18" s="21"/>
      <c r="K18" s="6"/>
      <c r="L18" s="6"/>
      <c r="M18" s="6"/>
      <c r="N18" s="21"/>
      <c r="O18" s="6">
        <v>0</v>
      </c>
      <c r="P18" s="21"/>
      <c r="Q18" s="18" t="s">
        <v>60</v>
      </c>
    </row>
    <row r="19" spans="1:17" ht="15">
      <c r="A19" s="34"/>
      <c r="B19" s="34"/>
      <c r="C19" s="3" t="s">
        <v>1575</v>
      </c>
      <c r="D19" s="18" t="s">
        <v>61</v>
      </c>
      <c r="E19" s="6"/>
      <c r="F19" s="6"/>
      <c r="G19" s="6"/>
      <c r="H19" s="21"/>
      <c r="I19" s="6">
        <v>0</v>
      </c>
      <c r="J19" s="21"/>
      <c r="K19" s="6"/>
      <c r="L19" s="6"/>
      <c r="M19" s="6"/>
      <c r="N19" s="21"/>
      <c r="O19" s="6">
        <v>0</v>
      </c>
      <c r="P19" s="21"/>
      <c r="Q19" s="18" t="s">
        <v>61</v>
      </c>
    </row>
    <row r="20" spans="1:17" ht="15">
      <c r="A20" s="34"/>
      <c r="B20" s="34"/>
      <c r="C20" s="3" t="s">
        <v>1576</v>
      </c>
      <c r="D20" s="18" t="s">
        <v>62</v>
      </c>
      <c r="E20" s="6"/>
      <c r="F20" s="6"/>
      <c r="G20" s="6"/>
      <c r="H20" s="21"/>
      <c r="I20" s="6">
        <v>0</v>
      </c>
      <c r="J20" s="21"/>
      <c r="K20" s="6"/>
      <c r="L20" s="6"/>
      <c r="M20" s="6"/>
      <c r="N20" s="21"/>
      <c r="O20" s="6">
        <v>0</v>
      </c>
      <c r="P20" s="21"/>
      <c r="Q20" s="18" t="s">
        <v>62</v>
      </c>
    </row>
    <row r="21" spans="1:17" ht="15">
      <c r="A21" s="34"/>
      <c r="B21" s="34"/>
      <c r="C21" s="3" t="s">
        <v>986</v>
      </c>
      <c r="D21" s="18" t="s">
        <v>63</v>
      </c>
      <c r="E21" s="6"/>
      <c r="F21" s="6"/>
      <c r="G21" s="6"/>
      <c r="H21" s="21"/>
      <c r="I21" s="6">
        <v>0</v>
      </c>
      <c r="J21" s="21"/>
      <c r="K21" s="6"/>
      <c r="L21" s="6"/>
      <c r="M21" s="6"/>
      <c r="N21" s="21"/>
      <c r="O21" s="6">
        <v>0</v>
      </c>
      <c r="P21" s="21"/>
      <c r="Q21" s="18" t="s">
        <v>63</v>
      </c>
    </row>
    <row r="22" spans="1:17" ht="15">
      <c r="A22" s="34"/>
      <c r="B22" s="32"/>
      <c r="C22" s="3" t="s">
        <v>1150</v>
      </c>
      <c r="D22" s="18" t="s">
        <v>64</v>
      </c>
      <c r="E22" s="6">
        <v>0</v>
      </c>
      <c r="F22" s="6">
        <v>0</v>
      </c>
      <c r="G22" s="6">
        <v>0</v>
      </c>
      <c r="H22" s="21"/>
      <c r="I22" s="6">
        <v>0</v>
      </c>
      <c r="J22" s="21"/>
      <c r="K22" s="6">
        <v>0</v>
      </c>
      <c r="L22" s="6">
        <v>0</v>
      </c>
      <c r="M22" s="6">
        <v>0</v>
      </c>
      <c r="N22" s="21"/>
      <c r="O22" s="6">
        <v>0</v>
      </c>
      <c r="P22" s="21"/>
      <c r="Q22" s="18" t="s">
        <v>64</v>
      </c>
    </row>
    <row r="23" spans="1:17" ht="15">
      <c r="A23" s="34"/>
      <c r="B23" s="33" t="s">
        <v>976</v>
      </c>
      <c r="C23" s="3" t="s">
        <v>705</v>
      </c>
      <c r="D23" s="18" t="s">
        <v>65</v>
      </c>
      <c r="E23" s="6"/>
      <c r="F23" s="6"/>
      <c r="G23" s="6"/>
      <c r="H23" s="6"/>
      <c r="I23" s="6">
        <v>0</v>
      </c>
      <c r="J23" s="21"/>
      <c r="K23" s="6"/>
      <c r="L23" s="6"/>
      <c r="M23" s="6"/>
      <c r="N23" s="6"/>
      <c r="O23" s="6">
        <v>0</v>
      </c>
      <c r="P23" s="21"/>
      <c r="Q23" s="18" t="s">
        <v>65</v>
      </c>
    </row>
    <row r="24" spans="1:17" ht="15">
      <c r="A24" s="34"/>
      <c r="B24" s="34"/>
      <c r="C24" s="3" t="s">
        <v>704</v>
      </c>
      <c r="D24" s="18" t="s">
        <v>70</v>
      </c>
      <c r="E24" s="6">
        <v>0</v>
      </c>
      <c r="F24" s="6">
        <v>3800</v>
      </c>
      <c r="G24" s="6">
        <v>0</v>
      </c>
      <c r="H24" s="6"/>
      <c r="I24" s="6">
        <v>3800</v>
      </c>
      <c r="J24" s="21"/>
      <c r="K24" s="6">
        <v>0</v>
      </c>
      <c r="L24" s="6">
        <v>2400</v>
      </c>
      <c r="M24" s="6">
        <v>0</v>
      </c>
      <c r="N24" s="6"/>
      <c r="O24" s="6">
        <v>2400</v>
      </c>
      <c r="P24" s="21"/>
      <c r="Q24" s="18" t="s">
        <v>70</v>
      </c>
    </row>
    <row r="25" spans="1:17" ht="15">
      <c r="A25" s="34"/>
      <c r="B25" s="34"/>
      <c r="C25" s="3" t="s">
        <v>701</v>
      </c>
      <c r="D25" s="18" t="s">
        <v>72</v>
      </c>
      <c r="E25" s="6">
        <v>100</v>
      </c>
      <c r="F25" s="6">
        <v>100</v>
      </c>
      <c r="G25" s="6">
        <v>300</v>
      </c>
      <c r="H25" s="6"/>
      <c r="I25" s="6">
        <v>500</v>
      </c>
      <c r="J25" s="21"/>
      <c r="K25" s="6">
        <v>100</v>
      </c>
      <c r="L25" s="6">
        <v>700</v>
      </c>
      <c r="M25" s="6">
        <v>400</v>
      </c>
      <c r="N25" s="6"/>
      <c r="O25" s="6">
        <v>1200</v>
      </c>
      <c r="P25" s="21"/>
      <c r="Q25" s="18" t="s">
        <v>72</v>
      </c>
    </row>
    <row r="26" spans="1:17" ht="15">
      <c r="A26" s="34"/>
      <c r="B26" s="34"/>
      <c r="C26" s="3" t="s">
        <v>706</v>
      </c>
      <c r="D26" s="18" t="s">
        <v>73</v>
      </c>
      <c r="E26" s="6">
        <v>4000</v>
      </c>
      <c r="F26" s="6">
        <v>100</v>
      </c>
      <c r="G26" s="6">
        <v>0</v>
      </c>
      <c r="H26" s="6"/>
      <c r="I26" s="6">
        <v>4100</v>
      </c>
      <c r="J26" s="21"/>
      <c r="K26" s="6">
        <v>9600</v>
      </c>
      <c r="L26" s="6">
        <v>1200</v>
      </c>
      <c r="M26" s="6">
        <v>0</v>
      </c>
      <c r="N26" s="6"/>
      <c r="O26" s="6">
        <v>10800</v>
      </c>
      <c r="P26" s="21"/>
      <c r="Q26" s="18" t="s">
        <v>73</v>
      </c>
    </row>
    <row r="27" spans="1:17" ht="15">
      <c r="A27" s="34"/>
      <c r="B27" s="34"/>
      <c r="C27" s="3" t="s">
        <v>1041</v>
      </c>
      <c r="D27" s="18" t="s">
        <v>74</v>
      </c>
      <c r="E27" s="6"/>
      <c r="F27" s="6"/>
      <c r="G27" s="6"/>
      <c r="H27" s="6"/>
      <c r="I27" s="6">
        <v>0</v>
      </c>
      <c r="J27" s="21"/>
      <c r="K27" s="6"/>
      <c r="L27" s="6"/>
      <c r="M27" s="6"/>
      <c r="N27" s="6"/>
      <c r="O27" s="6">
        <v>0</v>
      </c>
      <c r="P27" s="21"/>
      <c r="Q27" s="18" t="s">
        <v>74</v>
      </c>
    </row>
    <row r="28" spans="1:17" ht="15">
      <c r="A28" s="34"/>
      <c r="B28" s="34"/>
      <c r="C28" s="3" t="s">
        <v>702</v>
      </c>
      <c r="D28" s="18" t="s">
        <v>75</v>
      </c>
      <c r="E28" s="6"/>
      <c r="F28" s="6"/>
      <c r="G28" s="6"/>
      <c r="H28" s="6"/>
      <c r="I28" s="6">
        <v>0</v>
      </c>
      <c r="J28" s="21"/>
      <c r="K28" s="6"/>
      <c r="L28" s="6"/>
      <c r="M28" s="6"/>
      <c r="N28" s="6"/>
      <c r="O28" s="6">
        <v>0</v>
      </c>
      <c r="P28" s="21"/>
      <c r="Q28" s="18" t="s">
        <v>75</v>
      </c>
    </row>
    <row r="29" spans="1:17" ht="15">
      <c r="A29" s="34"/>
      <c r="B29" s="32"/>
      <c r="C29" s="3" t="s">
        <v>1154</v>
      </c>
      <c r="D29" s="18" t="s">
        <v>76</v>
      </c>
      <c r="E29" s="6">
        <v>4100</v>
      </c>
      <c r="F29" s="6">
        <v>4000</v>
      </c>
      <c r="G29" s="6">
        <v>300</v>
      </c>
      <c r="H29" s="6">
        <v>0</v>
      </c>
      <c r="I29" s="6">
        <v>8400</v>
      </c>
      <c r="J29" s="21"/>
      <c r="K29" s="6">
        <v>9700</v>
      </c>
      <c r="L29" s="6">
        <v>4300</v>
      </c>
      <c r="M29" s="6">
        <v>400</v>
      </c>
      <c r="N29" s="6">
        <v>0</v>
      </c>
      <c r="O29" s="6">
        <v>14400</v>
      </c>
      <c r="P29" s="21"/>
      <c r="Q29" s="18" t="s">
        <v>76</v>
      </c>
    </row>
    <row r="30" spans="1:17" ht="15">
      <c r="A30" s="34"/>
      <c r="B30" s="32" t="s">
        <v>1101</v>
      </c>
      <c r="C30" s="32"/>
      <c r="D30" s="18" t="s">
        <v>77</v>
      </c>
      <c r="E30" s="6"/>
      <c r="F30" s="6"/>
      <c r="G30" s="6"/>
      <c r="H30" s="6"/>
      <c r="I30" s="6">
        <v>0</v>
      </c>
      <c r="J30" s="21"/>
      <c r="K30" s="6"/>
      <c r="L30" s="6"/>
      <c r="M30" s="6"/>
      <c r="N30" s="6"/>
      <c r="O30" s="6">
        <v>0</v>
      </c>
      <c r="P30" s="21"/>
      <c r="Q30" s="18" t="s">
        <v>77</v>
      </c>
    </row>
    <row r="31" spans="1:17" ht="15">
      <c r="A31" s="34"/>
      <c r="B31" s="32" t="s">
        <v>1224</v>
      </c>
      <c r="C31" s="32"/>
      <c r="D31" s="18" t="s">
        <v>78</v>
      </c>
      <c r="E31" s="6">
        <v>524600</v>
      </c>
      <c r="F31" s="6">
        <v>685100</v>
      </c>
      <c r="G31" s="6">
        <v>1300</v>
      </c>
      <c r="H31" s="6">
        <v>0</v>
      </c>
      <c r="I31" s="6">
        <v>1211000</v>
      </c>
      <c r="J31" s="21"/>
      <c r="K31" s="6">
        <v>425800</v>
      </c>
      <c r="L31" s="6">
        <v>435500</v>
      </c>
      <c r="M31" s="6">
        <v>400</v>
      </c>
      <c r="N31" s="6">
        <v>0</v>
      </c>
      <c r="O31" s="6">
        <v>861700</v>
      </c>
      <c r="P31" s="21"/>
      <c r="Q31" s="18" t="s">
        <v>78</v>
      </c>
    </row>
    <row r="32" spans="1:17" ht="15">
      <c r="A32" s="34"/>
      <c r="B32" s="32" t="s">
        <v>1098</v>
      </c>
      <c r="C32" s="32"/>
      <c r="D32" s="18" t="s">
        <v>79</v>
      </c>
      <c r="E32" s="6"/>
      <c r="F32" s="6"/>
      <c r="G32" s="21"/>
      <c r="H32" s="21"/>
      <c r="I32" s="21"/>
      <c r="J32" s="21"/>
      <c r="K32" s="6"/>
      <c r="L32" s="6"/>
      <c r="M32" s="21"/>
      <c r="N32" s="21"/>
      <c r="O32" s="21"/>
      <c r="P32" s="21"/>
      <c r="Q32" s="18" t="s">
        <v>79</v>
      </c>
    </row>
    <row r="33" spans="1:17" ht="15">
      <c r="A33" s="32"/>
      <c r="B33" s="32" t="s">
        <v>1097</v>
      </c>
      <c r="C33" s="32"/>
      <c r="D33" s="18" t="s">
        <v>80</v>
      </c>
      <c r="E33" s="6"/>
      <c r="F33" s="6"/>
      <c r="G33" s="21"/>
      <c r="H33" s="21"/>
      <c r="I33" s="21"/>
      <c r="J33" s="21"/>
      <c r="K33" s="6"/>
      <c r="L33" s="6"/>
      <c r="M33" s="21"/>
      <c r="N33" s="21"/>
      <c r="O33" s="21"/>
      <c r="P33" s="21"/>
      <c r="Q33" s="18" t="s">
        <v>80</v>
      </c>
    </row>
    <row r="34" spans="1:17" ht="15">
      <c r="A34" s="33" t="s">
        <v>280</v>
      </c>
      <c r="B34" s="33" t="s">
        <v>976</v>
      </c>
      <c r="C34" s="3" t="s">
        <v>705</v>
      </c>
      <c r="D34" s="18" t="s">
        <v>83</v>
      </c>
      <c r="E34" s="6"/>
      <c r="F34" s="6"/>
      <c r="G34" s="6"/>
      <c r="H34" s="6"/>
      <c r="I34" s="6">
        <v>0</v>
      </c>
      <c r="J34" s="21"/>
      <c r="K34" s="6"/>
      <c r="L34" s="6"/>
      <c r="M34" s="6"/>
      <c r="N34" s="6"/>
      <c r="O34" s="6">
        <v>0</v>
      </c>
      <c r="P34" s="21"/>
      <c r="Q34" s="18" t="s">
        <v>83</v>
      </c>
    </row>
    <row r="35" spans="1:17" ht="15">
      <c r="A35" s="34"/>
      <c r="B35" s="34"/>
      <c r="C35" s="3" t="s">
        <v>704</v>
      </c>
      <c r="D35" s="18" t="s">
        <v>84</v>
      </c>
      <c r="E35" s="6">
        <v>0</v>
      </c>
      <c r="F35" s="6">
        <v>15000</v>
      </c>
      <c r="G35" s="6">
        <v>0</v>
      </c>
      <c r="H35" s="6"/>
      <c r="I35" s="6">
        <v>15000</v>
      </c>
      <c r="J35" s="21"/>
      <c r="K35" s="6">
        <v>0</v>
      </c>
      <c r="L35" s="6">
        <v>13600</v>
      </c>
      <c r="M35" s="6">
        <v>0</v>
      </c>
      <c r="N35" s="6"/>
      <c r="O35" s="6">
        <v>13600</v>
      </c>
      <c r="P35" s="21"/>
      <c r="Q35" s="18" t="s">
        <v>84</v>
      </c>
    </row>
    <row r="36" spans="1:17" ht="15">
      <c r="A36" s="34"/>
      <c r="B36" s="34"/>
      <c r="C36" s="3" t="s">
        <v>701</v>
      </c>
      <c r="D36" s="18" t="s">
        <v>85</v>
      </c>
      <c r="E36" s="6">
        <v>100</v>
      </c>
      <c r="F36" s="6">
        <v>500</v>
      </c>
      <c r="G36" s="6">
        <v>0</v>
      </c>
      <c r="H36" s="6"/>
      <c r="I36" s="6">
        <v>600</v>
      </c>
      <c r="J36" s="21"/>
      <c r="K36" s="6">
        <v>100</v>
      </c>
      <c r="L36" s="6">
        <v>8200</v>
      </c>
      <c r="M36" s="6">
        <v>0</v>
      </c>
      <c r="N36" s="6"/>
      <c r="O36" s="6">
        <v>8300</v>
      </c>
      <c r="P36" s="21"/>
      <c r="Q36" s="18" t="s">
        <v>85</v>
      </c>
    </row>
    <row r="37" spans="1:17" ht="15">
      <c r="A37" s="34"/>
      <c r="B37" s="34"/>
      <c r="C37" s="3" t="s">
        <v>706</v>
      </c>
      <c r="D37" s="18" t="s">
        <v>86</v>
      </c>
      <c r="E37" s="6">
        <v>4000</v>
      </c>
      <c r="F37" s="6">
        <v>100</v>
      </c>
      <c r="G37" s="6">
        <v>0</v>
      </c>
      <c r="H37" s="6"/>
      <c r="I37" s="6">
        <v>4100</v>
      </c>
      <c r="J37" s="21"/>
      <c r="K37" s="6">
        <v>9600</v>
      </c>
      <c r="L37" s="6">
        <v>1200</v>
      </c>
      <c r="M37" s="6">
        <v>0</v>
      </c>
      <c r="N37" s="6"/>
      <c r="O37" s="6">
        <v>10800</v>
      </c>
      <c r="P37" s="21"/>
      <c r="Q37" s="18" t="s">
        <v>86</v>
      </c>
    </row>
    <row r="38" spans="1:17" ht="15">
      <c r="A38" s="34"/>
      <c r="B38" s="34"/>
      <c r="C38" s="3" t="s">
        <v>1041</v>
      </c>
      <c r="D38" s="18" t="s">
        <v>87</v>
      </c>
      <c r="E38" s="6"/>
      <c r="F38" s="6"/>
      <c r="G38" s="6"/>
      <c r="H38" s="6"/>
      <c r="I38" s="6">
        <v>0</v>
      </c>
      <c r="J38" s="21"/>
      <c r="K38" s="6"/>
      <c r="L38" s="6"/>
      <c r="M38" s="6"/>
      <c r="N38" s="6"/>
      <c r="O38" s="6">
        <v>0</v>
      </c>
      <c r="P38" s="21"/>
      <c r="Q38" s="18" t="s">
        <v>87</v>
      </c>
    </row>
    <row r="39" spans="1:17" ht="15">
      <c r="A39" s="34"/>
      <c r="B39" s="34"/>
      <c r="C39" s="3" t="s">
        <v>702</v>
      </c>
      <c r="D39" s="18" t="s">
        <v>88</v>
      </c>
      <c r="E39" s="6"/>
      <c r="F39" s="6"/>
      <c r="G39" s="6"/>
      <c r="H39" s="6"/>
      <c r="I39" s="6">
        <v>0</v>
      </c>
      <c r="J39" s="21"/>
      <c r="K39" s="6"/>
      <c r="L39" s="6"/>
      <c r="M39" s="6"/>
      <c r="N39" s="6"/>
      <c r="O39" s="6">
        <v>0</v>
      </c>
      <c r="P39" s="21"/>
      <c r="Q39" s="18" t="s">
        <v>88</v>
      </c>
    </row>
    <row r="40" spans="1:17" ht="15">
      <c r="A40" s="34"/>
      <c r="B40" s="32"/>
      <c r="C40" s="3" t="s">
        <v>1120</v>
      </c>
      <c r="D40" s="18" t="s">
        <v>89</v>
      </c>
      <c r="E40" s="6">
        <v>4100</v>
      </c>
      <c r="F40" s="6">
        <v>15600</v>
      </c>
      <c r="G40" s="6">
        <v>0</v>
      </c>
      <c r="H40" s="6">
        <v>0</v>
      </c>
      <c r="I40" s="6">
        <v>19700</v>
      </c>
      <c r="J40" s="21"/>
      <c r="K40" s="6">
        <v>9700</v>
      </c>
      <c r="L40" s="6">
        <v>23000</v>
      </c>
      <c r="M40" s="6">
        <v>0</v>
      </c>
      <c r="N40" s="6">
        <v>0</v>
      </c>
      <c r="O40" s="6">
        <v>32700</v>
      </c>
      <c r="P40" s="21"/>
      <c r="Q40" s="18" t="s">
        <v>89</v>
      </c>
    </row>
    <row r="41" spans="1:17" ht="15">
      <c r="A41" s="34"/>
      <c r="B41" s="32" t="s">
        <v>670</v>
      </c>
      <c r="C41" s="32"/>
      <c r="D41" s="18" t="s">
        <v>90</v>
      </c>
      <c r="E41" s="6"/>
      <c r="F41" s="6"/>
      <c r="G41" s="6"/>
      <c r="H41" s="6"/>
      <c r="I41" s="6">
        <v>0</v>
      </c>
      <c r="J41" s="21"/>
      <c r="K41" s="6"/>
      <c r="L41" s="6"/>
      <c r="M41" s="6"/>
      <c r="N41" s="6"/>
      <c r="O41" s="6">
        <v>0</v>
      </c>
      <c r="P41" s="21"/>
      <c r="Q41" s="18" t="s">
        <v>90</v>
      </c>
    </row>
    <row r="42" spans="1:17" ht="15">
      <c r="A42" s="34"/>
      <c r="B42" s="32" t="s">
        <v>1219</v>
      </c>
      <c r="C42" s="32"/>
      <c r="D42" s="18" t="s">
        <v>91</v>
      </c>
      <c r="E42" s="6">
        <v>4100</v>
      </c>
      <c r="F42" s="6">
        <v>15600</v>
      </c>
      <c r="G42" s="6">
        <v>0</v>
      </c>
      <c r="H42" s="6">
        <v>0</v>
      </c>
      <c r="I42" s="6">
        <v>19700</v>
      </c>
      <c r="J42" s="21"/>
      <c r="K42" s="6">
        <v>9700</v>
      </c>
      <c r="L42" s="6">
        <v>23000</v>
      </c>
      <c r="M42" s="6">
        <v>0</v>
      </c>
      <c r="N42" s="6">
        <v>0</v>
      </c>
      <c r="O42" s="6">
        <v>32700</v>
      </c>
      <c r="P42" s="21"/>
      <c r="Q42" s="18" t="s">
        <v>91</v>
      </c>
    </row>
    <row r="43" spans="1:17" ht="15">
      <c r="A43" s="34"/>
      <c r="B43" s="32" t="s">
        <v>668</v>
      </c>
      <c r="C43" s="32"/>
      <c r="D43" s="18" t="s">
        <v>92</v>
      </c>
      <c r="E43" s="6"/>
      <c r="F43" s="6"/>
      <c r="G43" s="21"/>
      <c r="H43" s="21"/>
      <c r="I43" s="21"/>
      <c r="J43" s="21"/>
      <c r="K43" s="6"/>
      <c r="L43" s="6"/>
      <c r="M43" s="21"/>
      <c r="N43" s="21"/>
      <c r="O43" s="21"/>
      <c r="P43" s="21"/>
      <c r="Q43" s="18" t="s">
        <v>92</v>
      </c>
    </row>
    <row r="44" spans="1:17" ht="15">
      <c r="A44" s="32"/>
      <c r="B44" s="32" t="s">
        <v>667</v>
      </c>
      <c r="C44" s="32"/>
      <c r="D44" s="18" t="s">
        <v>95</v>
      </c>
      <c r="E44" s="6"/>
      <c r="F44" s="6"/>
      <c r="G44" s="21"/>
      <c r="H44" s="21"/>
      <c r="I44" s="21"/>
      <c r="J44" s="21"/>
      <c r="K44" s="6"/>
      <c r="L44" s="6"/>
      <c r="M44" s="21"/>
      <c r="N44" s="21"/>
      <c r="O44" s="21"/>
      <c r="P44" s="21"/>
      <c r="Q44" s="18" t="s">
        <v>95</v>
      </c>
    </row>
    <row r="45" spans="1:17" ht="15">
      <c r="A45" s="32" t="s">
        <v>223</v>
      </c>
      <c r="B45" s="32" t="s">
        <v>363</v>
      </c>
      <c r="C45" s="32"/>
      <c r="D45" s="18" t="s">
        <v>96</v>
      </c>
      <c r="E45" s="6"/>
      <c r="F45" s="6"/>
      <c r="G45" s="6"/>
      <c r="H45" s="21"/>
      <c r="I45" s="6">
        <v>0</v>
      </c>
      <c r="J45" s="6">
        <v>400000</v>
      </c>
      <c r="K45" s="6"/>
      <c r="L45" s="6"/>
      <c r="M45" s="6"/>
      <c r="N45" s="21"/>
      <c r="O45" s="6">
        <v>0</v>
      </c>
      <c r="P45" s="6">
        <v>1100000</v>
      </c>
      <c r="Q45" s="18" t="s">
        <v>96</v>
      </c>
    </row>
    <row r="46" spans="1:17" ht="15">
      <c r="A46" s="33"/>
      <c r="B46" s="33" t="s">
        <v>317</v>
      </c>
      <c r="C46" s="33"/>
      <c r="D46" s="9" t="s">
        <v>97</v>
      </c>
      <c r="E46" s="10"/>
      <c r="F46" s="10"/>
      <c r="G46" s="10"/>
      <c r="H46" s="5"/>
      <c r="I46" s="10">
        <v>0</v>
      </c>
      <c r="J46" s="10">
        <v>0</v>
      </c>
      <c r="K46" s="10"/>
      <c r="L46" s="10"/>
      <c r="M46" s="10"/>
      <c r="N46" s="5"/>
      <c r="O46" s="10">
        <v>0</v>
      </c>
      <c r="P46" s="10">
        <v>9140000</v>
      </c>
      <c r="Q46" s="9" t="s">
        <v>97</v>
      </c>
    </row>
  </sheetData>
  <mergeCells count="20">
    <mergeCell ref="A45:A46"/>
    <mergeCell ref="B45:C45"/>
    <mergeCell ref="B46:C46"/>
    <mergeCell ref="A34:A44"/>
    <mergeCell ref="B34:B40"/>
    <mergeCell ref="B41:C41"/>
    <mergeCell ref="B42:C42"/>
    <mergeCell ref="B43:C43"/>
    <mergeCell ref="B44:C44"/>
    <mergeCell ref="A5:A33"/>
    <mergeCell ref="B5:B13"/>
    <mergeCell ref="B14:B22"/>
    <mergeCell ref="B23:B29"/>
    <mergeCell ref="B30:C30"/>
    <mergeCell ref="B31:C31"/>
    <mergeCell ref="B32:C32"/>
    <mergeCell ref="B33:C33"/>
    <mergeCell ref="A1:P1"/>
    <mergeCell ref="E2:J2"/>
    <mergeCell ref="K2:P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J27"/>
  <sheetViews>
    <sheetView rightToLeft="1" zoomScale="60" zoomScaleNormal="60" workbookViewId="0" topLeftCell="A1">
      <selection pane="topLeft" activeCell="A1" sqref="A1:P1"/>
    </sheetView>
  </sheetViews>
  <sheetFormatPr defaultColWidth="0" defaultRowHeight="12.75" zeroHeight="1"/>
  <cols>
    <col min="1" max="1" width="21.8571428571429" customWidth="1"/>
    <col min="2" max="2" width="26.5714285714286" customWidth="1"/>
    <col min="3" max="3" width="8.28571428571429" customWidth="1"/>
    <col min="4" max="9" width="21.5714285714286" customWidth="1"/>
    <col min="10" max="10" width="8.28571428571429" customWidth="1"/>
    <col min="11" max="16384" width="11.4285714285714" hidden="1"/>
  </cols>
  <sheetData>
    <row r="1" spans="1:10" ht="18" customHeight="1">
      <c r="A1" s="39" t="s">
        <v>118</v>
      </c>
      <c r="B1" s="39"/>
      <c r="C1" s="39"/>
      <c r="D1" s="39"/>
      <c r="E1" s="39"/>
      <c r="F1" s="39"/>
      <c r="G1" s="39"/>
      <c r="H1" s="39"/>
      <c r="I1" s="39"/>
      <c r="J1" s="2"/>
    </row>
    <row r="2" spans="1:10" ht="15">
      <c r="A2" s="2"/>
      <c r="B2" s="2"/>
      <c r="C2" s="2"/>
      <c r="D2" s="1" t="s">
        <v>1614</v>
      </c>
      <c r="E2" s="1" t="s">
        <v>1586</v>
      </c>
      <c r="F2" s="1" t="s">
        <v>840</v>
      </c>
      <c r="G2" s="1" t="s">
        <v>1614</v>
      </c>
      <c r="H2" s="1" t="s">
        <v>1586</v>
      </c>
      <c r="I2" s="1" t="s">
        <v>840</v>
      </c>
      <c r="J2" s="2"/>
    </row>
    <row r="3" spans="1:10" ht="15">
      <c r="A3" s="2"/>
      <c r="B3" s="2"/>
      <c r="C3" s="2"/>
      <c r="D3" s="1" t="s">
        <v>850</v>
      </c>
      <c r="E3" s="1" t="s">
        <v>850</v>
      </c>
      <c r="F3" s="1" t="s">
        <v>850</v>
      </c>
      <c r="G3" s="1" t="s">
        <v>404</v>
      </c>
      <c r="H3" s="1" t="s">
        <v>404</v>
      </c>
      <c r="I3" s="1" t="s">
        <v>404</v>
      </c>
      <c r="J3" s="2"/>
    </row>
    <row r="4" spans="1:10" ht="14.1" customHeight="1">
      <c r="A4" s="2"/>
      <c r="B4" s="2"/>
      <c r="C4" s="2"/>
      <c r="D4" s="11" t="s">
        <v>48</v>
      </c>
      <c r="E4" s="11" t="s">
        <v>48</v>
      </c>
      <c r="F4" s="11" t="s">
        <v>48</v>
      </c>
      <c r="G4" s="11" t="s">
        <v>67</v>
      </c>
      <c r="H4" s="11" t="s">
        <v>67</v>
      </c>
      <c r="I4" s="11" t="s">
        <v>67</v>
      </c>
      <c r="J4" s="2"/>
    </row>
    <row r="5" spans="1:10" ht="15">
      <c r="A5" s="32" t="s">
        <v>518</v>
      </c>
      <c r="B5" s="32"/>
      <c r="C5" s="11" t="s">
        <v>48</v>
      </c>
      <c r="D5" s="6">
        <v>498300</v>
      </c>
      <c r="E5" s="6">
        <v>465700</v>
      </c>
      <c r="F5" s="6">
        <v>479000</v>
      </c>
      <c r="G5" s="6"/>
      <c r="H5" s="6"/>
      <c r="I5" s="6"/>
      <c r="J5" s="11" t="s">
        <v>48</v>
      </c>
    </row>
    <row r="6" spans="1:10" ht="15">
      <c r="A6" s="32" t="s">
        <v>487</v>
      </c>
      <c r="B6" s="32"/>
      <c r="C6" s="11" t="s">
        <v>67</v>
      </c>
      <c r="D6" s="6">
        <v>36000</v>
      </c>
      <c r="E6" s="6">
        <v>25900</v>
      </c>
      <c r="F6" s="6">
        <v>27600</v>
      </c>
      <c r="G6" s="6"/>
      <c r="H6" s="6"/>
      <c r="I6" s="6"/>
      <c r="J6" s="11" t="s">
        <v>67</v>
      </c>
    </row>
    <row r="7" spans="1:10" ht="15">
      <c r="A7" s="32" t="s">
        <v>523</v>
      </c>
      <c r="B7" s="32"/>
      <c r="C7" s="11" t="s">
        <v>82</v>
      </c>
      <c r="D7" s="6">
        <v>462300</v>
      </c>
      <c r="E7" s="6">
        <v>439800</v>
      </c>
      <c r="F7" s="6">
        <v>451400</v>
      </c>
      <c r="G7" s="6">
        <v>0</v>
      </c>
      <c r="H7" s="6">
        <v>0</v>
      </c>
      <c r="I7" s="6">
        <v>0</v>
      </c>
      <c r="J7" s="11" t="s">
        <v>82</v>
      </c>
    </row>
    <row r="8" spans="1:10" ht="15">
      <c r="A8" s="32" t="s">
        <v>479</v>
      </c>
      <c r="B8" s="32"/>
      <c r="C8" s="11" t="s">
        <v>93</v>
      </c>
      <c r="D8" s="6">
        <v>42000</v>
      </c>
      <c r="E8" s="6">
        <v>67200</v>
      </c>
      <c r="F8" s="6">
        <v>27400</v>
      </c>
      <c r="G8" s="6"/>
      <c r="H8" s="6"/>
      <c r="I8" s="6"/>
      <c r="J8" s="11" t="s">
        <v>93</v>
      </c>
    </row>
    <row r="9" spans="1:10" ht="15">
      <c r="A9" s="32" t="s">
        <v>524</v>
      </c>
      <c r="B9" s="32"/>
      <c r="C9" s="11" t="s">
        <v>105</v>
      </c>
      <c r="D9" s="6">
        <v>420300</v>
      </c>
      <c r="E9" s="6">
        <v>372600</v>
      </c>
      <c r="F9" s="6">
        <v>424000</v>
      </c>
      <c r="G9" s="6">
        <v>0</v>
      </c>
      <c r="H9" s="6">
        <v>0</v>
      </c>
      <c r="I9" s="6">
        <v>0</v>
      </c>
      <c r="J9" s="11" t="s">
        <v>105</v>
      </c>
    </row>
    <row r="10" spans="1:10" ht="15">
      <c r="A10" s="33" t="s">
        <v>526</v>
      </c>
      <c r="B10" s="3" t="s">
        <v>514</v>
      </c>
      <c r="C10" s="11" t="s">
        <v>107</v>
      </c>
      <c r="D10" s="6">
        <v>14000</v>
      </c>
      <c r="E10" s="6">
        <v>8600</v>
      </c>
      <c r="F10" s="6">
        <v>11400</v>
      </c>
      <c r="G10" s="6"/>
      <c r="H10" s="6"/>
      <c r="I10" s="6"/>
      <c r="J10" s="11" t="s">
        <v>107</v>
      </c>
    </row>
    <row r="11" spans="1:10" ht="15">
      <c r="A11" s="34"/>
      <c r="B11" s="3" t="s">
        <v>1362</v>
      </c>
      <c r="C11" s="11" t="s">
        <v>208</v>
      </c>
      <c r="D11" s="6">
        <v>234900</v>
      </c>
      <c r="E11" s="6">
        <v>229500</v>
      </c>
      <c r="F11" s="6">
        <v>221000</v>
      </c>
      <c r="G11" s="6"/>
      <c r="H11" s="6"/>
      <c r="I11" s="6"/>
      <c r="J11" s="11" t="s">
        <v>208</v>
      </c>
    </row>
    <row r="12" spans="1:10" ht="15">
      <c r="A12" s="34"/>
      <c r="B12" s="3" t="s">
        <v>510</v>
      </c>
      <c r="C12" s="11" t="s">
        <v>209</v>
      </c>
      <c r="D12" s="6">
        <v>48300</v>
      </c>
      <c r="E12" s="6">
        <v>5400</v>
      </c>
      <c r="F12" s="6">
        <v>4400</v>
      </c>
      <c r="G12" s="6">
        <v>0</v>
      </c>
      <c r="H12" s="6">
        <v>0</v>
      </c>
      <c r="I12" s="6">
        <v>0</v>
      </c>
      <c r="J12" s="11" t="s">
        <v>209</v>
      </c>
    </row>
    <row r="13" spans="1:10" ht="15">
      <c r="A13" s="32"/>
      <c r="B13" s="3" t="s">
        <v>1279</v>
      </c>
      <c r="C13" s="11" t="s">
        <v>210</v>
      </c>
      <c r="D13" s="6">
        <v>297200</v>
      </c>
      <c r="E13" s="6">
        <v>243500</v>
      </c>
      <c r="F13" s="6">
        <v>236800</v>
      </c>
      <c r="G13" s="6">
        <v>0</v>
      </c>
      <c r="H13" s="6">
        <v>0</v>
      </c>
      <c r="I13" s="6">
        <v>0</v>
      </c>
      <c r="J13" s="11" t="s">
        <v>210</v>
      </c>
    </row>
    <row r="14" spans="1:10" ht="15">
      <c r="A14" s="33" t="s">
        <v>232</v>
      </c>
      <c r="B14" s="3" t="s">
        <v>1035</v>
      </c>
      <c r="C14" s="11" t="s">
        <v>55</v>
      </c>
      <c r="D14" s="6">
        <v>281300</v>
      </c>
      <c r="E14" s="6">
        <v>282100</v>
      </c>
      <c r="F14" s="6">
        <v>286400</v>
      </c>
      <c r="G14" s="6">
        <v>0</v>
      </c>
      <c r="H14" s="6">
        <v>0</v>
      </c>
      <c r="I14" s="6">
        <v>0</v>
      </c>
      <c r="J14" s="11" t="s">
        <v>55</v>
      </c>
    </row>
    <row r="15" spans="1:10" ht="15.95" customHeight="1">
      <c r="A15" s="34"/>
      <c r="B15" s="3" t="s">
        <v>312</v>
      </c>
      <c r="C15" s="11" t="s">
        <v>56</v>
      </c>
      <c r="D15" s="6">
        <v>71300</v>
      </c>
      <c r="E15" s="6">
        <v>73700</v>
      </c>
      <c r="F15" s="6">
        <v>74800</v>
      </c>
      <c r="G15" s="6"/>
      <c r="H15" s="6"/>
      <c r="I15" s="6"/>
      <c r="J15" s="11" t="s">
        <v>56</v>
      </c>
    </row>
    <row r="16" spans="1:10" ht="30.95" customHeight="1">
      <c r="A16" s="34"/>
      <c r="B16" s="3" t="s">
        <v>558</v>
      </c>
      <c r="C16" s="11" t="s">
        <v>57</v>
      </c>
      <c r="D16" s="6">
        <v>0</v>
      </c>
      <c r="E16" s="6">
        <v>0</v>
      </c>
      <c r="F16" s="6">
        <v>0</v>
      </c>
      <c r="G16" s="6"/>
      <c r="H16" s="6"/>
      <c r="I16" s="6"/>
      <c r="J16" s="11" t="s">
        <v>57</v>
      </c>
    </row>
    <row r="17" spans="1:10" ht="15">
      <c r="A17" s="34"/>
      <c r="B17" s="3" t="s">
        <v>476</v>
      </c>
      <c r="C17" s="11" t="s">
        <v>59</v>
      </c>
      <c r="D17" s="6">
        <v>256500</v>
      </c>
      <c r="E17" s="6">
        <v>153100</v>
      </c>
      <c r="F17" s="6">
        <v>157400</v>
      </c>
      <c r="G17" s="6">
        <v>0</v>
      </c>
      <c r="H17" s="6">
        <v>0</v>
      </c>
      <c r="I17" s="6">
        <v>0</v>
      </c>
      <c r="J17" s="11" t="s">
        <v>59</v>
      </c>
    </row>
    <row r="18" spans="1:10" ht="15">
      <c r="A18" s="32"/>
      <c r="B18" s="3" t="s">
        <v>1213</v>
      </c>
      <c r="C18" s="11" t="s">
        <v>60</v>
      </c>
      <c r="D18" s="6">
        <v>609100</v>
      </c>
      <c r="E18" s="6">
        <v>508900</v>
      </c>
      <c r="F18" s="6">
        <v>518600</v>
      </c>
      <c r="G18" s="6">
        <v>0</v>
      </c>
      <c r="H18" s="6">
        <v>0</v>
      </c>
      <c r="I18" s="6">
        <v>0</v>
      </c>
      <c r="J18" s="11" t="s">
        <v>60</v>
      </c>
    </row>
    <row r="19" spans="1:10" ht="15">
      <c r="A19" s="32" t="s">
        <v>1467</v>
      </c>
      <c r="B19" s="32"/>
      <c r="C19" s="11" t="s">
        <v>61</v>
      </c>
      <c r="D19" s="6">
        <v>108400</v>
      </c>
      <c r="E19" s="6">
        <v>107200</v>
      </c>
      <c r="F19" s="6">
        <v>142200</v>
      </c>
      <c r="G19" s="6">
        <v>0</v>
      </c>
      <c r="H19" s="6">
        <v>0</v>
      </c>
      <c r="I19" s="6">
        <v>0</v>
      </c>
      <c r="J19" s="11" t="s">
        <v>61</v>
      </c>
    </row>
    <row r="20" spans="1:10" ht="15">
      <c r="A20" s="32" t="s">
        <v>600</v>
      </c>
      <c r="B20" s="32"/>
      <c r="C20" s="11" t="s">
        <v>62</v>
      </c>
      <c r="D20" s="6">
        <v>33300</v>
      </c>
      <c r="E20" s="6">
        <v>36300</v>
      </c>
      <c r="F20" s="6">
        <v>58400</v>
      </c>
      <c r="G20" s="6">
        <v>0</v>
      </c>
      <c r="H20" s="6">
        <v>0</v>
      </c>
      <c r="I20" s="6">
        <v>0</v>
      </c>
      <c r="J20" s="11" t="s">
        <v>62</v>
      </c>
    </row>
    <row r="21" spans="1:10" ht="15">
      <c r="A21" s="32" t="s">
        <v>1465</v>
      </c>
      <c r="B21" s="32"/>
      <c r="C21" s="11" t="s">
        <v>63</v>
      </c>
      <c r="D21" s="6">
        <v>75100</v>
      </c>
      <c r="E21" s="6">
        <v>70900</v>
      </c>
      <c r="F21" s="6">
        <v>83800</v>
      </c>
      <c r="G21" s="6">
        <v>0</v>
      </c>
      <c r="H21" s="6">
        <v>0</v>
      </c>
      <c r="I21" s="6">
        <v>0</v>
      </c>
      <c r="J21" s="11" t="s">
        <v>63</v>
      </c>
    </row>
    <row r="22" spans="1:10" ht="15">
      <c r="A22" s="32" t="s">
        <v>714</v>
      </c>
      <c r="B22" s="32"/>
      <c r="C22" s="11" t="s">
        <v>64</v>
      </c>
      <c r="D22" s="6">
        <v>0</v>
      </c>
      <c r="E22" s="6">
        <v>0</v>
      </c>
      <c r="F22" s="6"/>
      <c r="G22" s="6"/>
      <c r="H22" s="6"/>
      <c r="I22" s="6"/>
      <c r="J22" s="11" t="s">
        <v>64</v>
      </c>
    </row>
    <row r="23" spans="1:10" ht="30.95" customHeight="1">
      <c r="A23" s="33" t="s">
        <v>1498</v>
      </c>
      <c r="B23" s="3" t="s">
        <v>836</v>
      </c>
      <c r="C23" s="11" t="s">
        <v>65</v>
      </c>
      <c r="D23" s="6">
        <v>75100</v>
      </c>
      <c r="E23" s="6">
        <v>70900</v>
      </c>
      <c r="F23" s="6">
        <v>83800</v>
      </c>
      <c r="G23" s="6">
        <v>0</v>
      </c>
      <c r="H23" s="6">
        <v>0</v>
      </c>
      <c r="I23" s="6">
        <v>0</v>
      </c>
      <c r="J23" s="11" t="s">
        <v>65</v>
      </c>
    </row>
    <row r="24" spans="1:10" ht="30.95" customHeight="1">
      <c r="A24" s="34"/>
      <c r="B24" s="3" t="s">
        <v>537</v>
      </c>
      <c r="C24" s="11" t="s">
        <v>70</v>
      </c>
      <c r="D24" s="6">
        <v>0</v>
      </c>
      <c r="E24" s="6">
        <v>0</v>
      </c>
      <c r="F24" s="6">
        <v>0</v>
      </c>
      <c r="G24" s="6"/>
      <c r="H24" s="6"/>
      <c r="I24" s="6"/>
      <c r="J24" s="11" t="s">
        <v>70</v>
      </c>
    </row>
    <row r="25" spans="1:10" ht="30.95" customHeight="1">
      <c r="A25" s="32"/>
      <c r="B25" s="3" t="s">
        <v>1477</v>
      </c>
      <c r="C25" s="11" t="s">
        <v>72</v>
      </c>
      <c r="D25" s="6">
        <v>75100</v>
      </c>
      <c r="E25" s="6">
        <v>70900</v>
      </c>
      <c r="F25" s="6">
        <v>83800</v>
      </c>
      <c r="G25" s="6">
        <v>0</v>
      </c>
      <c r="H25" s="6">
        <v>0</v>
      </c>
      <c r="I25" s="6">
        <v>0</v>
      </c>
      <c r="J25" s="11" t="s">
        <v>72</v>
      </c>
    </row>
    <row r="26" spans="1:10" ht="15.95" customHeight="1">
      <c r="A26" s="32" t="s">
        <v>1458</v>
      </c>
      <c r="B26" s="32"/>
      <c r="C26" s="11" t="s">
        <v>73</v>
      </c>
      <c r="D26" s="16">
        <v>0</v>
      </c>
      <c r="E26" s="16">
        <v>0</v>
      </c>
      <c r="F26" s="16">
        <v>0</v>
      </c>
      <c r="G26" s="16"/>
      <c r="H26" s="16"/>
      <c r="I26" s="16"/>
      <c r="J26" s="11" t="s">
        <v>73</v>
      </c>
    </row>
    <row r="27" spans="1:10" ht="15.95" customHeight="1">
      <c r="A27" s="33" t="s">
        <v>1472</v>
      </c>
      <c r="B27" s="33"/>
      <c r="C27" s="12" t="s">
        <v>74</v>
      </c>
      <c r="D27" s="17">
        <v>0</v>
      </c>
      <c r="E27" s="17">
        <v>0</v>
      </c>
      <c r="F27" s="17">
        <v>0</v>
      </c>
      <c r="G27" s="17"/>
      <c r="H27" s="17"/>
      <c r="I27" s="17"/>
      <c r="J27" s="12" t="s">
        <v>74</v>
      </c>
    </row>
  </sheetData>
  <mergeCells count="15">
    <mergeCell ref="A23:A25"/>
    <mergeCell ref="A26:B26"/>
    <mergeCell ref="A27:B27"/>
    <mergeCell ref="A14:A18"/>
    <mergeCell ref="A19:B19"/>
    <mergeCell ref="A20:B20"/>
    <mergeCell ref="A21:B21"/>
    <mergeCell ref="A22:B22"/>
    <mergeCell ref="A6:B6"/>
    <mergeCell ref="A7:B7"/>
    <mergeCell ref="A8:B8"/>
    <mergeCell ref="A9:B9"/>
    <mergeCell ref="A10:A13"/>
    <mergeCell ref="A5:B5"/>
    <mergeCell ref="A1:I1"/>
  </mergeCell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outlinePr summaryBelow="0" summaryRight="0"/>
  </sheetPr>
  <dimension ref="A1:Y38"/>
  <sheetViews>
    <sheetView rightToLeft="1" zoomScale="60" zoomScaleNormal="60" workbookViewId="0" topLeftCell="I1">
      <selection pane="topLeft" activeCell="A1" sqref="A1:X1"/>
    </sheetView>
  </sheetViews>
  <sheetFormatPr defaultColWidth="0" defaultRowHeight="12.75" zeroHeight="1"/>
  <cols>
    <col min="1" max="1" width="11.7142857142857" customWidth="1"/>
    <col min="2" max="2" width="18" customWidth="1"/>
    <col min="3" max="3" width="32.7142857142857" customWidth="1"/>
    <col min="4" max="4" width="8.28571428571429" customWidth="1"/>
    <col min="5" max="24" width="21.5714285714286" customWidth="1"/>
    <col min="25" max="25" width="8.28571428571429" customWidth="1"/>
    <col min="26" max="16384" width="11.4285714285714" hidden="1"/>
  </cols>
  <sheetData>
    <row r="1" spans="1:25" ht="36" customHeight="1">
      <c r="A1" s="39" t="s">
        <v>195</v>
      </c>
      <c r="B1" s="39"/>
      <c r="C1" s="39"/>
      <c r="D1" s="39"/>
      <c r="E1" s="39"/>
      <c r="F1" s="39"/>
      <c r="G1" s="39"/>
      <c r="H1" s="39"/>
      <c r="I1" s="39"/>
      <c r="J1" s="39"/>
      <c r="K1" s="39"/>
      <c r="L1" s="39"/>
      <c r="M1" s="39"/>
      <c r="N1" s="39"/>
      <c r="O1" s="39"/>
      <c r="P1" s="39"/>
      <c r="Q1" s="39"/>
      <c r="R1" s="39"/>
      <c r="S1" s="39"/>
      <c r="T1" s="39"/>
      <c r="U1" s="39"/>
      <c r="V1" s="39"/>
      <c r="W1" s="39"/>
      <c r="X1" s="39"/>
      <c r="Y1" s="2"/>
    </row>
    <row r="2" spans="1:25" ht="15">
      <c r="A2" s="2"/>
      <c r="B2" s="2"/>
      <c r="C2" s="2"/>
      <c r="D2" s="2"/>
      <c r="E2" s="35" t="s">
        <v>1614</v>
      </c>
      <c r="F2" s="36"/>
      <c r="G2" s="36"/>
      <c r="H2" s="36"/>
      <c r="I2" s="36"/>
      <c r="J2" s="36"/>
      <c r="K2" s="36"/>
      <c r="L2" s="36"/>
      <c r="M2" s="36"/>
      <c r="N2" s="35"/>
      <c r="O2" s="35" t="s">
        <v>1586</v>
      </c>
      <c r="P2" s="36"/>
      <c r="Q2" s="36"/>
      <c r="R2" s="36"/>
      <c r="S2" s="36"/>
      <c r="T2" s="36"/>
      <c r="U2" s="36"/>
      <c r="V2" s="36"/>
      <c r="W2" s="36"/>
      <c r="X2" s="35"/>
      <c r="Y2" s="2"/>
    </row>
    <row r="3" spans="1:25" ht="30" customHeight="1">
      <c r="A3" s="2"/>
      <c r="B3" s="2"/>
      <c r="C3" s="2"/>
      <c r="D3" s="2"/>
      <c r="E3" s="1" t="s">
        <v>1524</v>
      </c>
      <c r="F3" s="1" t="s">
        <v>1497</v>
      </c>
      <c r="G3" s="1" t="s">
        <v>1506</v>
      </c>
      <c r="H3" s="1" t="s">
        <v>974</v>
      </c>
      <c r="I3" s="1" t="s">
        <v>1200</v>
      </c>
      <c r="J3" s="1" t="s">
        <v>643</v>
      </c>
      <c r="K3" s="1" t="s">
        <v>546</v>
      </c>
      <c r="L3" s="1" t="s">
        <v>548</v>
      </c>
      <c r="M3" s="1" t="s">
        <v>1523</v>
      </c>
      <c r="N3" s="1" t="s">
        <v>1499</v>
      </c>
      <c r="O3" s="1" t="s">
        <v>1524</v>
      </c>
      <c r="P3" s="1" t="s">
        <v>1497</v>
      </c>
      <c r="Q3" s="1" t="s">
        <v>1506</v>
      </c>
      <c r="R3" s="1" t="s">
        <v>974</v>
      </c>
      <c r="S3" s="1" t="s">
        <v>1200</v>
      </c>
      <c r="T3" s="1" t="s">
        <v>643</v>
      </c>
      <c r="U3" s="1" t="s">
        <v>546</v>
      </c>
      <c r="V3" s="1" t="s">
        <v>548</v>
      </c>
      <c r="W3" s="1" t="s">
        <v>1523</v>
      </c>
      <c r="X3" s="1" t="s">
        <v>1499</v>
      </c>
      <c r="Y3" s="2"/>
    </row>
    <row r="4" spans="1:25" ht="14.1" customHeight="1">
      <c r="A4" s="2"/>
      <c r="B4" s="2"/>
      <c r="C4" s="2"/>
      <c r="D4" s="2"/>
      <c r="E4" s="11" t="s">
        <v>48</v>
      </c>
      <c r="F4" s="11" t="s">
        <v>67</v>
      </c>
      <c r="G4" s="11" t="s">
        <v>82</v>
      </c>
      <c r="H4" s="11" t="s">
        <v>93</v>
      </c>
      <c r="I4" s="11" t="s">
        <v>105</v>
      </c>
      <c r="J4" s="11" t="s">
        <v>107</v>
      </c>
      <c r="K4" s="11" t="s">
        <v>208</v>
      </c>
      <c r="L4" s="11" t="s">
        <v>209</v>
      </c>
      <c r="M4" s="11" t="s">
        <v>210</v>
      </c>
      <c r="N4" s="11" t="s">
        <v>55</v>
      </c>
      <c r="O4" s="11" t="s">
        <v>48</v>
      </c>
      <c r="P4" s="11" t="s">
        <v>67</v>
      </c>
      <c r="Q4" s="11" t="s">
        <v>82</v>
      </c>
      <c r="R4" s="11" t="s">
        <v>93</v>
      </c>
      <c r="S4" s="11" t="s">
        <v>105</v>
      </c>
      <c r="T4" s="11" t="s">
        <v>107</v>
      </c>
      <c r="U4" s="11" t="s">
        <v>208</v>
      </c>
      <c r="V4" s="11" t="s">
        <v>209</v>
      </c>
      <c r="W4" s="11" t="s">
        <v>210</v>
      </c>
      <c r="X4" s="11" t="s">
        <v>55</v>
      </c>
      <c r="Y4" s="2"/>
    </row>
    <row r="5" spans="1:25" ht="15">
      <c r="A5" s="33" t="s">
        <v>1078</v>
      </c>
      <c r="B5" s="33" t="s">
        <v>1049</v>
      </c>
      <c r="C5" s="3" t="s">
        <v>308</v>
      </c>
      <c r="D5" s="11" t="s">
        <v>48</v>
      </c>
      <c r="E5" s="6"/>
      <c r="F5" s="6"/>
      <c r="G5" s="6"/>
      <c r="H5" s="6"/>
      <c r="I5" s="6"/>
      <c r="J5" s="6"/>
      <c r="K5" s="6"/>
      <c r="L5" s="6"/>
      <c r="M5" s="6">
        <v>0</v>
      </c>
      <c r="N5" s="6"/>
      <c r="O5" s="6"/>
      <c r="P5" s="6"/>
      <c r="Q5" s="6"/>
      <c r="R5" s="6"/>
      <c r="S5" s="6"/>
      <c r="T5" s="6"/>
      <c r="U5" s="6"/>
      <c r="V5" s="6"/>
      <c r="W5" s="6">
        <v>0</v>
      </c>
      <c r="X5" s="6"/>
      <c r="Y5" s="11" t="s">
        <v>48</v>
      </c>
    </row>
    <row r="6" spans="1:25" ht="15">
      <c r="A6" s="34"/>
      <c r="B6" s="34"/>
      <c r="C6" s="3" t="s">
        <v>307</v>
      </c>
      <c r="D6" s="11" t="s">
        <v>67</v>
      </c>
      <c r="E6" s="6"/>
      <c r="F6" s="6"/>
      <c r="G6" s="6"/>
      <c r="H6" s="6"/>
      <c r="I6" s="6"/>
      <c r="J6" s="6"/>
      <c r="K6" s="6"/>
      <c r="L6" s="6"/>
      <c r="M6" s="6">
        <v>0</v>
      </c>
      <c r="N6" s="6"/>
      <c r="O6" s="6"/>
      <c r="P6" s="6"/>
      <c r="Q6" s="6"/>
      <c r="R6" s="6"/>
      <c r="S6" s="6"/>
      <c r="T6" s="6"/>
      <c r="U6" s="6"/>
      <c r="V6" s="6"/>
      <c r="W6" s="6">
        <v>0</v>
      </c>
      <c r="X6" s="6"/>
      <c r="Y6" s="11" t="s">
        <v>67</v>
      </c>
    </row>
    <row r="7" spans="1:25" ht="15">
      <c r="A7" s="34"/>
      <c r="B7" s="34"/>
      <c r="C7" s="3" t="s">
        <v>305</v>
      </c>
      <c r="D7" s="11" t="s">
        <v>82</v>
      </c>
      <c r="E7" s="6"/>
      <c r="F7" s="6"/>
      <c r="G7" s="6"/>
      <c r="H7" s="6"/>
      <c r="I7" s="6"/>
      <c r="J7" s="6"/>
      <c r="K7" s="6"/>
      <c r="L7" s="6"/>
      <c r="M7" s="6">
        <v>0</v>
      </c>
      <c r="N7" s="6"/>
      <c r="O7" s="6"/>
      <c r="P7" s="6"/>
      <c r="Q7" s="6"/>
      <c r="R7" s="6"/>
      <c r="S7" s="6"/>
      <c r="T7" s="6"/>
      <c r="U7" s="6"/>
      <c r="V7" s="6"/>
      <c r="W7" s="6">
        <v>0</v>
      </c>
      <c r="X7" s="6"/>
      <c r="Y7" s="11" t="s">
        <v>82</v>
      </c>
    </row>
    <row r="8" spans="1:25" ht="15">
      <c r="A8" s="34"/>
      <c r="B8" s="34"/>
      <c r="C8" s="3" t="s">
        <v>306</v>
      </c>
      <c r="D8" s="11" t="s">
        <v>93</v>
      </c>
      <c r="E8" s="6"/>
      <c r="F8" s="6"/>
      <c r="G8" s="6"/>
      <c r="H8" s="6"/>
      <c r="I8" s="6"/>
      <c r="J8" s="6"/>
      <c r="K8" s="6"/>
      <c r="L8" s="6"/>
      <c r="M8" s="6">
        <v>0</v>
      </c>
      <c r="N8" s="6"/>
      <c r="O8" s="6"/>
      <c r="P8" s="6"/>
      <c r="Q8" s="6"/>
      <c r="R8" s="6"/>
      <c r="S8" s="6"/>
      <c r="T8" s="6"/>
      <c r="U8" s="6"/>
      <c r="V8" s="6"/>
      <c r="W8" s="6">
        <v>0</v>
      </c>
      <c r="X8" s="6"/>
      <c r="Y8" s="11" t="s">
        <v>93</v>
      </c>
    </row>
    <row r="9" spans="1:25" ht="15">
      <c r="A9" s="34"/>
      <c r="B9" s="34"/>
      <c r="C9" s="3" t="s">
        <v>294</v>
      </c>
      <c r="D9" s="11" t="s">
        <v>105</v>
      </c>
      <c r="E9" s="6"/>
      <c r="F9" s="6"/>
      <c r="G9" s="6"/>
      <c r="H9" s="6"/>
      <c r="I9" s="6"/>
      <c r="J9" s="6"/>
      <c r="K9" s="6"/>
      <c r="L9" s="6"/>
      <c r="M9" s="6">
        <v>0</v>
      </c>
      <c r="N9" s="6"/>
      <c r="O9" s="6"/>
      <c r="P9" s="6"/>
      <c r="Q9" s="6"/>
      <c r="R9" s="6"/>
      <c r="S9" s="6"/>
      <c r="T9" s="6"/>
      <c r="U9" s="6"/>
      <c r="V9" s="6"/>
      <c r="W9" s="6">
        <v>0</v>
      </c>
      <c r="X9" s="6"/>
      <c r="Y9" s="11" t="s">
        <v>105</v>
      </c>
    </row>
    <row r="10" spans="1:25" ht="15">
      <c r="A10" s="34"/>
      <c r="B10" s="34"/>
      <c r="C10" s="3" t="s">
        <v>303</v>
      </c>
      <c r="D10" s="11" t="s">
        <v>107</v>
      </c>
      <c r="E10" s="6"/>
      <c r="F10" s="6"/>
      <c r="G10" s="6"/>
      <c r="H10" s="6"/>
      <c r="I10" s="6"/>
      <c r="J10" s="6"/>
      <c r="K10" s="6"/>
      <c r="L10" s="6"/>
      <c r="M10" s="6">
        <v>0</v>
      </c>
      <c r="N10" s="6"/>
      <c r="O10" s="6"/>
      <c r="P10" s="6"/>
      <c r="Q10" s="6"/>
      <c r="R10" s="6"/>
      <c r="S10" s="6"/>
      <c r="T10" s="6"/>
      <c r="U10" s="6"/>
      <c r="V10" s="6"/>
      <c r="W10" s="6">
        <v>0</v>
      </c>
      <c r="X10" s="6"/>
      <c r="Y10" s="11" t="s">
        <v>107</v>
      </c>
    </row>
    <row r="11" spans="1:25" ht="15">
      <c r="A11" s="34"/>
      <c r="B11" s="34"/>
      <c r="C11" s="3" t="s">
        <v>304</v>
      </c>
      <c r="D11" s="11" t="s">
        <v>208</v>
      </c>
      <c r="E11" s="6"/>
      <c r="F11" s="6"/>
      <c r="G11" s="6"/>
      <c r="H11" s="6"/>
      <c r="I11" s="6"/>
      <c r="J11" s="6"/>
      <c r="K11" s="6"/>
      <c r="L11" s="6"/>
      <c r="M11" s="6">
        <v>0</v>
      </c>
      <c r="N11" s="6"/>
      <c r="O11" s="6"/>
      <c r="P11" s="6"/>
      <c r="Q11" s="6"/>
      <c r="R11" s="6"/>
      <c r="S11" s="6"/>
      <c r="T11" s="6"/>
      <c r="U11" s="6"/>
      <c r="V11" s="6"/>
      <c r="W11" s="6">
        <v>0</v>
      </c>
      <c r="X11" s="6"/>
      <c r="Y11" s="11" t="s">
        <v>208</v>
      </c>
    </row>
    <row r="12" spans="1:25" ht="15">
      <c r="A12" s="34"/>
      <c r="B12" s="34"/>
      <c r="C12" s="3" t="s">
        <v>986</v>
      </c>
      <c r="D12" s="11" t="s">
        <v>209</v>
      </c>
      <c r="E12" s="6"/>
      <c r="F12" s="6"/>
      <c r="G12" s="6"/>
      <c r="H12" s="6"/>
      <c r="I12" s="6"/>
      <c r="J12" s="6"/>
      <c r="K12" s="6"/>
      <c r="L12" s="6"/>
      <c r="M12" s="6">
        <v>0</v>
      </c>
      <c r="N12" s="6"/>
      <c r="O12" s="6"/>
      <c r="P12" s="6"/>
      <c r="Q12" s="6"/>
      <c r="R12" s="6"/>
      <c r="S12" s="6"/>
      <c r="T12" s="6"/>
      <c r="U12" s="6"/>
      <c r="V12" s="6"/>
      <c r="W12" s="6">
        <v>0</v>
      </c>
      <c r="X12" s="6"/>
      <c r="Y12" s="11" t="s">
        <v>209</v>
      </c>
    </row>
    <row r="13" spans="1:25" ht="15">
      <c r="A13" s="34"/>
      <c r="B13" s="32"/>
      <c r="C13" s="3" t="s">
        <v>1149</v>
      </c>
      <c r="D13" s="11" t="s">
        <v>210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11" t="s">
        <v>210</v>
      </c>
    </row>
    <row r="14" spans="1:25" ht="15">
      <c r="A14" s="34"/>
      <c r="B14" s="33" t="s">
        <v>1052</v>
      </c>
      <c r="C14" s="3" t="s">
        <v>308</v>
      </c>
      <c r="D14" s="11" t="s">
        <v>55</v>
      </c>
      <c r="E14" s="6"/>
      <c r="F14" s="6"/>
      <c r="G14" s="6"/>
      <c r="H14" s="6"/>
      <c r="I14" s="6"/>
      <c r="J14" s="6"/>
      <c r="K14" s="6"/>
      <c r="L14" s="6"/>
      <c r="M14" s="6">
        <v>0</v>
      </c>
      <c r="N14" s="6"/>
      <c r="O14" s="6"/>
      <c r="P14" s="6"/>
      <c r="Q14" s="6"/>
      <c r="R14" s="6"/>
      <c r="S14" s="6"/>
      <c r="T14" s="6"/>
      <c r="U14" s="6"/>
      <c r="V14" s="6"/>
      <c r="W14" s="6">
        <v>0</v>
      </c>
      <c r="X14" s="6"/>
      <c r="Y14" s="11" t="s">
        <v>55</v>
      </c>
    </row>
    <row r="15" spans="1:25" ht="15">
      <c r="A15" s="34"/>
      <c r="B15" s="34"/>
      <c r="C15" s="3" t="s">
        <v>307</v>
      </c>
      <c r="D15" s="11" t="s">
        <v>56</v>
      </c>
      <c r="E15" s="6"/>
      <c r="F15" s="6"/>
      <c r="G15" s="6"/>
      <c r="H15" s="6"/>
      <c r="I15" s="6"/>
      <c r="J15" s="6"/>
      <c r="K15" s="6"/>
      <c r="L15" s="6"/>
      <c r="M15" s="6">
        <v>0</v>
      </c>
      <c r="N15" s="6"/>
      <c r="O15" s="6"/>
      <c r="P15" s="6"/>
      <c r="Q15" s="6"/>
      <c r="R15" s="6"/>
      <c r="S15" s="6"/>
      <c r="T15" s="6"/>
      <c r="U15" s="6"/>
      <c r="V15" s="6"/>
      <c r="W15" s="6">
        <v>0</v>
      </c>
      <c r="X15" s="6"/>
      <c r="Y15" s="11" t="s">
        <v>56</v>
      </c>
    </row>
    <row r="16" spans="1:25" ht="15">
      <c r="A16" s="34"/>
      <c r="B16" s="34"/>
      <c r="C16" s="3" t="s">
        <v>305</v>
      </c>
      <c r="D16" s="11" t="s">
        <v>57</v>
      </c>
      <c r="E16" s="6"/>
      <c r="F16" s="6"/>
      <c r="G16" s="6"/>
      <c r="H16" s="6"/>
      <c r="I16" s="6"/>
      <c r="J16" s="6"/>
      <c r="K16" s="6"/>
      <c r="L16" s="6"/>
      <c r="M16" s="6">
        <v>0</v>
      </c>
      <c r="N16" s="6"/>
      <c r="O16" s="6"/>
      <c r="P16" s="6"/>
      <c r="Q16" s="6"/>
      <c r="R16" s="6"/>
      <c r="S16" s="6"/>
      <c r="T16" s="6"/>
      <c r="U16" s="6"/>
      <c r="V16" s="6"/>
      <c r="W16" s="6">
        <v>0</v>
      </c>
      <c r="X16" s="6"/>
      <c r="Y16" s="11" t="s">
        <v>57</v>
      </c>
    </row>
    <row r="17" spans="1:25" ht="15">
      <c r="A17" s="34"/>
      <c r="B17" s="34"/>
      <c r="C17" s="3" t="s">
        <v>306</v>
      </c>
      <c r="D17" s="11" t="s">
        <v>59</v>
      </c>
      <c r="E17" s="6"/>
      <c r="F17" s="6"/>
      <c r="G17" s="6"/>
      <c r="H17" s="6"/>
      <c r="I17" s="6"/>
      <c r="J17" s="6"/>
      <c r="K17" s="6"/>
      <c r="L17" s="6"/>
      <c r="M17" s="6">
        <v>0</v>
      </c>
      <c r="N17" s="6"/>
      <c r="O17" s="6"/>
      <c r="P17" s="6"/>
      <c r="Q17" s="6"/>
      <c r="R17" s="6"/>
      <c r="S17" s="6"/>
      <c r="T17" s="6"/>
      <c r="U17" s="6"/>
      <c r="V17" s="6"/>
      <c r="W17" s="6">
        <v>0</v>
      </c>
      <c r="X17" s="6"/>
      <c r="Y17" s="11" t="s">
        <v>59</v>
      </c>
    </row>
    <row r="18" spans="1:25" ht="15">
      <c r="A18" s="34"/>
      <c r="B18" s="34"/>
      <c r="C18" s="3" t="s">
        <v>294</v>
      </c>
      <c r="D18" s="11" t="s">
        <v>60</v>
      </c>
      <c r="E18" s="6"/>
      <c r="F18" s="6"/>
      <c r="G18" s="6"/>
      <c r="H18" s="6"/>
      <c r="I18" s="6"/>
      <c r="J18" s="6"/>
      <c r="K18" s="6"/>
      <c r="L18" s="6"/>
      <c r="M18" s="6">
        <v>0</v>
      </c>
      <c r="N18" s="6"/>
      <c r="O18" s="6"/>
      <c r="P18" s="6"/>
      <c r="Q18" s="6"/>
      <c r="R18" s="6"/>
      <c r="S18" s="6"/>
      <c r="T18" s="6"/>
      <c r="U18" s="6"/>
      <c r="V18" s="6"/>
      <c r="W18" s="6">
        <v>0</v>
      </c>
      <c r="X18" s="6"/>
      <c r="Y18" s="11" t="s">
        <v>60</v>
      </c>
    </row>
    <row r="19" spans="1:25" ht="15">
      <c r="A19" s="34"/>
      <c r="B19" s="34"/>
      <c r="C19" s="3" t="s">
        <v>303</v>
      </c>
      <c r="D19" s="11" t="s">
        <v>61</v>
      </c>
      <c r="E19" s="6"/>
      <c r="F19" s="6"/>
      <c r="G19" s="6"/>
      <c r="H19" s="6"/>
      <c r="I19" s="6"/>
      <c r="J19" s="6"/>
      <c r="K19" s="6"/>
      <c r="L19" s="6"/>
      <c r="M19" s="6">
        <v>0</v>
      </c>
      <c r="N19" s="6"/>
      <c r="O19" s="6"/>
      <c r="P19" s="6"/>
      <c r="Q19" s="6"/>
      <c r="R19" s="6"/>
      <c r="S19" s="6"/>
      <c r="T19" s="6"/>
      <c r="U19" s="6"/>
      <c r="V19" s="6"/>
      <c r="W19" s="6">
        <v>0</v>
      </c>
      <c r="X19" s="6"/>
      <c r="Y19" s="11" t="s">
        <v>61</v>
      </c>
    </row>
    <row r="20" spans="1:25" ht="15">
      <c r="A20" s="34"/>
      <c r="B20" s="34"/>
      <c r="C20" s="3" t="s">
        <v>304</v>
      </c>
      <c r="D20" s="11" t="s">
        <v>62</v>
      </c>
      <c r="E20" s="6"/>
      <c r="F20" s="6"/>
      <c r="G20" s="6"/>
      <c r="H20" s="6"/>
      <c r="I20" s="6"/>
      <c r="J20" s="6"/>
      <c r="K20" s="6"/>
      <c r="L20" s="6"/>
      <c r="M20" s="6">
        <v>0</v>
      </c>
      <c r="N20" s="6"/>
      <c r="O20" s="6"/>
      <c r="P20" s="6"/>
      <c r="Q20" s="6"/>
      <c r="R20" s="6"/>
      <c r="S20" s="6"/>
      <c r="T20" s="6"/>
      <c r="U20" s="6"/>
      <c r="V20" s="6"/>
      <c r="W20" s="6">
        <v>0</v>
      </c>
      <c r="X20" s="6"/>
      <c r="Y20" s="11" t="s">
        <v>62</v>
      </c>
    </row>
    <row r="21" spans="1:25" ht="15">
      <c r="A21" s="34"/>
      <c r="B21" s="34"/>
      <c r="C21" s="3" t="s">
        <v>986</v>
      </c>
      <c r="D21" s="11" t="s">
        <v>63</v>
      </c>
      <c r="E21" s="6"/>
      <c r="F21" s="6"/>
      <c r="G21" s="6"/>
      <c r="H21" s="6"/>
      <c r="I21" s="6"/>
      <c r="J21" s="6"/>
      <c r="K21" s="6"/>
      <c r="L21" s="6"/>
      <c r="M21" s="6">
        <v>0</v>
      </c>
      <c r="N21" s="6"/>
      <c r="O21" s="6"/>
      <c r="P21" s="6"/>
      <c r="Q21" s="6"/>
      <c r="R21" s="6"/>
      <c r="S21" s="6"/>
      <c r="T21" s="6"/>
      <c r="U21" s="6"/>
      <c r="V21" s="6"/>
      <c r="W21" s="6">
        <v>0</v>
      </c>
      <c r="X21" s="6"/>
      <c r="Y21" s="11" t="s">
        <v>63</v>
      </c>
    </row>
    <row r="22" spans="1:25" ht="15">
      <c r="A22" s="34"/>
      <c r="B22" s="32"/>
      <c r="C22" s="3" t="s">
        <v>1150</v>
      </c>
      <c r="D22" s="11" t="s">
        <v>64</v>
      </c>
      <c r="E22" s="6">
        <v>0</v>
      </c>
      <c r="F22" s="6">
        <v>0</v>
      </c>
      <c r="G22" s="6">
        <v>0</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11" t="s">
        <v>64</v>
      </c>
    </row>
    <row r="23" spans="1:25" ht="15">
      <c r="A23" s="34"/>
      <c r="B23" s="33" t="s">
        <v>976</v>
      </c>
      <c r="C23" s="3" t="s">
        <v>704</v>
      </c>
      <c r="D23" s="11" t="s">
        <v>65</v>
      </c>
      <c r="E23" s="6"/>
      <c r="F23" s="6"/>
      <c r="G23" s="6"/>
      <c r="H23" s="6"/>
      <c r="I23" s="6"/>
      <c r="J23" s="6"/>
      <c r="K23" s="6"/>
      <c r="L23" s="6"/>
      <c r="M23" s="6">
        <v>0</v>
      </c>
      <c r="N23" s="6"/>
      <c r="O23" s="6"/>
      <c r="P23" s="6"/>
      <c r="Q23" s="6"/>
      <c r="R23" s="6"/>
      <c r="S23" s="6"/>
      <c r="T23" s="6"/>
      <c r="U23" s="6"/>
      <c r="V23" s="6"/>
      <c r="W23" s="6">
        <v>0</v>
      </c>
      <c r="X23" s="6"/>
      <c r="Y23" s="11" t="s">
        <v>65</v>
      </c>
    </row>
    <row r="24" spans="1:25" ht="15">
      <c r="A24" s="34"/>
      <c r="B24" s="34"/>
      <c r="C24" s="3" t="s">
        <v>701</v>
      </c>
      <c r="D24" s="11" t="s">
        <v>70</v>
      </c>
      <c r="E24" s="6">
        <v>400</v>
      </c>
      <c r="F24" s="6">
        <v>3200</v>
      </c>
      <c r="G24" s="6">
        <v>-300</v>
      </c>
      <c r="H24" s="6"/>
      <c r="I24" s="6">
        <v>-3000</v>
      </c>
      <c r="J24" s="6"/>
      <c r="K24" s="6"/>
      <c r="L24" s="6"/>
      <c r="M24" s="6">
        <v>300</v>
      </c>
      <c r="N24" s="6">
        <v>-200</v>
      </c>
      <c r="O24" s="6">
        <v>900</v>
      </c>
      <c r="P24" s="6">
        <v>3200</v>
      </c>
      <c r="Q24" s="6">
        <v>-100</v>
      </c>
      <c r="R24" s="6"/>
      <c r="S24" s="6">
        <v>-3600</v>
      </c>
      <c r="T24" s="6"/>
      <c r="U24" s="6"/>
      <c r="V24" s="6"/>
      <c r="W24" s="6">
        <v>400</v>
      </c>
      <c r="X24" s="6">
        <v>100</v>
      </c>
      <c r="Y24" s="11" t="s">
        <v>70</v>
      </c>
    </row>
    <row r="25" spans="1:25" ht="15">
      <c r="A25" s="34"/>
      <c r="B25" s="34"/>
      <c r="C25" s="3" t="s">
        <v>706</v>
      </c>
      <c r="D25" s="11" t="s">
        <v>72</v>
      </c>
      <c r="E25" s="6"/>
      <c r="F25" s="6"/>
      <c r="G25" s="6"/>
      <c r="H25" s="6"/>
      <c r="I25" s="6"/>
      <c r="J25" s="6"/>
      <c r="K25" s="6"/>
      <c r="L25" s="6"/>
      <c r="M25" s="6">
        <v>0</v>
      </c>
      <c r="N25" s="6"/>
      <c r="O25" s="6"/>
      <c r="P25" s="6"/>
      <c r="Q25" s="6"/>
      <c r="R25" s="6"/>
      <c r="S25" s="6"/>
      <c r="T25" s="6"/>
      <c r="U25" s="6"/>
      <c r="V25" s="6"/>
      <c r="W25" s="6">
        <v>0</v>
      </c>
      <c r="X25" s="6"/>
      <c r="Y25" s="11" t="s">
        <v>72</v>
      </c>
    </row>
    <row r="26" spans="1:25" ht="15">
      <c r="A26" s="34"/>
      <c r="B26" s="34"/>
      <c r="C26" s="3" t="s">
        <v>1041</v>
      </c>
      <c r="D26" s="11" t="s">
        <v>73</v>
      </c>
      <c r="E26" s="6"/>
      <c r="F26" s="6"/>
      <c r="G26" s="6"/>
      <c r="H26" s="6"/>
      <c r="I26" s="6"/>
      <c r="J26" s="6"/>
      <c r="K26" s="6"/>
      <c r="L26" s="6"/>
      <c r="M26" s="6">
        <v>0</v>
      </c>
      <c r="N26" s="6"/>
      <c r="O26" s="6"/>
      <c r="P26" s="6"/>
      <c r="Q26" s="6"/>
      <c r="R26" s="6"/>
      <c r="S26" s="6"/>
      <c r="T26" s="6"/>
      <c r="U26" s="6"/>
      <c r="V26" s="6"/>
      <c r="W26" s="6">
        <v>0</v>
      </c>
      <c r="X26" s="6"/>
      <c r="Y26" s="11" t="s">
        <v>73</v>
      </c>
    </row>
    <row r="27" spans="1:25" ht="15">
      <c r="A27" s="34"/>
      <c r="B27" s="34"/>
      <c r="C27" s="3" t="s">
        <v>702</v>
      </c>
      <c r="D27" s="11" t="s">
        <v>74</v>
      </c>
      <c r="E27" s="6"/>
      <c r="F27" s="6"/>
      <c r="G27" s="6"/>
      <c r="H27" s="6"/>
      <c r="I27" s="6"/>
      <c r="J27" s="6"/>
      <c r="K27" s="6"/>
      <c r="L27" s="6"/>
      <c r="M27" s="6">
        <v>0</v>
      </c>
      <c r="N27" s="6"/>
      <c r="O27" s="6"/>
      <c r="P27" s="6"/>
      <c r="Q27" s="6"/>
      <c r="R27" s="6"/>
      <c r="S27" s="6"/>
      <c r="T27" s="6"/>
      <c r="U27" s="6"/>
      <c r="V27" s="6"/>
      <c r="W27" s="6">
        <v>0</v>
      </c>
      <c r="X27" s="6"/>
      <c r="Y27" s="11" t="s">
        <v>74</v>
      </c>
    </row>
    <row r="28" spans="1:25" ht="15">
      <c r="A28" s="34"/>
      <c r="B28" s="32"/>
      <c r="C28" s="3" t="s">
        <v>1154</v>
      </c>
      <c r="D28" s="11" t="s">
        <v>75</v>
      </c>
      <c r="E28" s="6">
        <v>400</v>
      </c>
      <c r="F28" s="6">
        <v>3200</v>
      </c>
      <c r="G28" s="6">
        <v>-300</v>
      </c>
      <c r="H28" s="6">
        <v>0</v>
      </c>
      <c r="I28" s="6">
        <v>-3000</v>
      </c>
      <c r="J28" s="6">
        <v>0</v>
      </c>
      <c r="K28" s="6">
        <v>0</v>
      </c>
      <c r="L28" s="6">
        <v>0</v>
      </c>
      <c r="M28" s="6">
        <v>300</v>
      </c>
      <c r="N28" s="6">
        <v>-200</v>
      </c>
      <c r="O28" s="6">
        <v>900</v>
      </c>
      <c r="P28" s="6">
        <v>3200</v>
      </c>
      <c r="Q28" s="6">
        <v>-100</v>
      </c>
      <c r="R28" s="6">
        <v>0</v>
      </c>
      <c r="S28" s="6">
        <v>-3600</v>
      </c>
      <c r="T28" s="6">
        <v>0</v>
      </c>
      <c r="U28" s="6">
        <v>0</v>
      </c>
      <c r="V28" s="6">
        <v>0</v>
      </c>
      <c r="W28" s="6">
        <v>400</v>
      </c>
      <c r="X28" s="6">
        <v>100</v>
      </c>
      <c r="Y28" s="11" t="s">
        <v>75</v>
      </c>
    </row>
    <row r="29" spans="1:25" ht="15">
      <c r="A29" s="34"/>
      <c r="B29" s="32" t="s">
        <v>1101</v>
      </c>
      <c r="C29" s="32"/>
      <c r="D29" s="11" t="s">
        <v>76</v>
      </c>
      <c r="E29" s="6"/>
      <c r="F29" s="6"/>
      <c r="G29" s="6"/>
      <c r="H29" s="6"/>
      <c r="I29" s="6"/>
      <c r="J29" s="6"/>
      <c r="K29" s="6"/>
      <c r="L29" s="6"/>
      <c r="M29" s="6">
        <v>0</v>
      </c>
      <c r="N29" s="6"/>
      <c r="O29" s="6"/>
      <c r="P29" s="6"/>
      <c r="Q29" s="6"/>
      <c r="R29" s="6"/>
      <c r="S29" s="6"/>
      <c r="T29" s="6"/>
      <c r="U29" s="6"/>
      <c r="V29" s="6"/>
      <c r="W29" s="6">
        <v>0</v>
      </c>
      <c r="X29" s="6"/>
      <c r="Y29" s="11" t="s">
        <v>76</v>
      </c>
    </row>
    <row r="30" spans="1:25" ht="15">
      <c r="A30" s="32"/>
      <c r="B30" s="32" t="s">
        <v>1224</v>
      </c>
      <c r="C30" s="32"/>
      <c r="D30" s="11" t="s">
        <v>77</v>
      </c>
      <c r="E30" s="6">
        <v>400</v>
      </c>
      <c r="F30" s="6">
        <v>3200</v>
      </c>
      <c r="G30" s="6">
        <v>-300</v>
      </c>
      <c r="H30" s="6">
        <v>0</v>
      </c>
      <c r="I30" s="6">
        <v>-3000</v>
      </c>
      <c r="J30" s="6">
        <v>0</v>
      </c>
      <c r="K30" s="6">
        <v>0</v>
      </c>
      <c r="L30" s="6">
        <v>0</v>
      </c>
      <c r="M30" s="6">
        <v>300</v>
      </c>
      <c r="N30" s="6">
        <v>-200</v>
      </c>
      <c r="O30" s="6">
        <v>900</v>
      </c>
      <c r="P30" s="6">
        <v>3200</v>
      </c>
      <c r="Q30" s="6">
        <v>-100</v>
      </c>
      <c r="R30" s="6">
        <v>0</v>
      </c>
      <c r="S30" s="6">
        <v>-3600</v>
      </c>
      <c r="T30" s="6">
        <v>0</v>
      </c>
      <c r="U30" s="6">
        <v>0</v>
      </c>
      <c r="V30" s="6">
        <v>0</v>
      </c>
      <c r="W30" s="6">
        <v>400</v>
      </c>
      <c r="X30" s="6">
        <v>100</v>
      </c>
      <c r="Y30" s="11" t="s">
        <v>77</v>
      </c>
    </row>
    <row r="31" spans="1:25" ht="15">
      <c r="A31" s="33" t="s">
        <v>651</v>
      </c>
      <c r="B31" s="33" t="s">
        <v>976</v>
      </c>
      <c r="C31" s="3" t="s">
        <v>704</v>
      </c>
      <c r="D31" s="11" t="s">
        <v>78</v>
      </c>
      <c r="E31" s="6"/>
      <c r="F31" s="6"/>
      <c r="G31" s="6"/>
      <c r="H31" s="6"/>
      <c r="I31" s="6"/>
      <c r="J31" s="6"/>
      <c r="K31" s="6"/>
      <c r="L31" s="6"/>
      <c r="M31" s="6">
        <v>0</v>
      </c>
      <c r="N31" s="6"/>
      <c r="O31" s="6"/>
      <c r="P31" s="6"/>
      <c r="Q31" s="6"/>
      <c r="R31" s="6"/>
      <c r="S31" s="6"/>
      <c r="T31" s="6"/>
      <c r="U31" s="6"/>
      <c r="V31" s="6"/>
      <c r="W31" s="6">
        <v>0</v>
      </c>
      <c r="X31" s="6"/>
      <c r="Y31" s="11" t="s">
        <v>78</v>
      </c>
    </row>
    <row r="32" spans="1:25" ht="15">
      <c r="A32" s="34"/>
      <c r="B32" s="34"/>
      <c r="C32" s="3" t="s">
        <v>701</v>
      </c>
      <c r="D32" s="11" t="s">
        <v>79</v>
      </c>
      <c r="E32" s="6"/>
      <c r="F32" s="6"/>
      <c r="G32" s="6"/>
      <c r="H32" s="6"/>
      <c r="I32" s="6"/>
      <c r="J32" s="6"/>
      <c r="K32" s="6"/>
      <c r="L32" s="6"/>
      <c r="M32" s="6">
        <v>0</v>
      </c>
      <c r="N32" s="6"/>
      <c r="O32" s="6"/>
      <c r="P32" s="6"/>
      <c r="Q32" s="6"/>
      <c r="R32" s="6"/>
      <c r="S32" s="6"/>
      <c r="T32" s="6"/>
      <c r="U32" s="6"/>
      <c r="V32" s="6"/>
      <c r="W32" s="6">
        <v>0</v>
      </c>
      <c r="X32" s="6"/>
      <c r="Y32" s="11" t="s">
        <v>79</v>
      </c>
    </row>
    <row r="33" spans="1:25" ht="15">
      <c r="A33" s="34"/>
      <c r="B33" s="34"/>
      <c r="C33" s="3" t="s">
        <v>706</v>
      </c>
      <c r="D33" s="11" t="s">
        <v>80</v>
      </c>
      <c r="E33" s="6"/>
      <c r="F33" s="6"/>
      <c r="G33" s="6"/>
      <c r="H33" s="6"/>
      <c r="I33" s="6"/>
      <c r="J33" s="6"/>
      <c r="K33" s="6"/>
      <c r="L33" s="6"/>
      <c r="M33" s="6">
        <v>0</v>
      </c>
      <c r="N33" s="6"/>
      <c r="O33" s="6"/>
      <c r="P33" s="6"/>
      <c r="Q33" s="6"/>
      <c r="R33" s="6"/>
      <c r="S33" s="6"/>
      <c r="T33" s="6"/>
      <c r="U33" s="6"/>
      <c r="V33" s="6"/>
      <c r="W33" s="6">
        <v>0</v>
      </c>
      <c r="X33" s="6"/>
      <c r="Y33" s="11" t="s">
        <v>80</v>
      </c>
    </row>
    <row r="34" spans="1:25" ht="15">
      <c r="A34" s="34"/>
      <c r="B34" s="34"/>
      <c r="C34" s="3" t="s">
        <v>1041</v>
      </c>
      <c r="D34" s="11" t="s">
        <v>83</v>
      </c>
      <c r="E34" s="6"/>
      <c r="F34" s="6"/>
      <c r="G34" s="6"/>
      <c r="H34" s="6"/>
      <c r="I34" s="6"/>
      <c r="J34" s="6"/>
      <c r="K34" s="6"/>
      <c r="L34" s="6"/>
      <c r="M34" s="6">
        <v>0</v>
      </c>
      <c r="N34" s="6"/>
      <c r="O34" s="6"/>
      <c r="P34" s="6"/>
      <c r="Q34" s="6"/>
      <c r="R34" s="6"/>
      <c r="S34" s="6"/>
      <c r="T34" s="6"/>
      <c r="U34" s="6"/>
      <c r="V34" s="6"/>
      <c r="W34" s="6">
        <v>0</v>
      </c>
      <c r="X34" s="6"/>
      <c r="Y34" s="11" t="s">
        <v>83</v>
      </c>
    </row>
    <row r="35" spans="1:25" ht="15">
      <c r="A35" s="34"/>
      <c r="B35" s="34"/>
      <c r="C35" s="3" t="s">
        <v>702</v>
      </c>
      <c r="D35" s="11" t="s">
        <v>84</v>
      </c>
      <c r="E35" s="6"/>
      <c r="F35" s="6"/>
      <c r="G35" s="6"/>
      <c r="H35" s="6"/>
      <c r="I35" s="6"/>
      <c r="J35" s="6"/>
      <c r="K35" s="6"/>
      <c r="L35" s="6"/>
      <c r="M35" s="6">
        <v>0</v>
      </c>
      <c r="N35" s="6"/>
      <c r="O35" s="6"/>
      <c r="P35" s="6"/>
      <c r="Q35" s="6"/>
      <c r="R35" s="6"/>
      <c r="S35" s="6"/>
      <c r="T35" s="6"/>
      <c r="U35" s="6"/>
      <c r="V35" s="6"/>
      <c r="W35" s="6">
        <v>0</v>
      </c>
      <c r="X35" s="6"/>
      <c r="Y35" s="11" t="s">
        <v>84</v>
      </c>
    </row>
    <row r="36" spans="1:25" ht="15">
      <c r="A36" s="34"/>
      <c r="B36" s="32"/>
      <c r="C36" s="3" t="s">
        <v>1135</v>
      </c>
      <c r="D36" s="11" t="s">
        <v>85</v>
      </c>
      <c r="E36" s="6">
        <v>0</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11" t="s">
        <v>85</v>
      </c>
    </row>
    <row r="37" spans="1:25" ht="15">
      <c r="A37" s="34"/>
      <c r="B37" s="32" t="s">
        <v>670</v>
      </c>
      <c r="C37" s="32"/>
      <c r="D37" s="11" t="s">
        <v>86</v>
      </c>
      <c r="E37" s="6"/>
      <c r="F37" s="6"/>
      <c r="G37" s="6"/>
      <c r="H37" s="6"/>
      <c r="I37" s="6"/>
      <c r="J37" s="6"/>
      <c r="K37" s="6"/>
      <c r="L37" s="6"/>
      <c r="M37" s="6">
        <v>0</v>
      </c>
      <c r="N37" s="6"/>
      <c r="O37" s="6"/>
      <c r="P37" s="6"/>
      <c r="Q37" s="6"/>
      <c r="R37" s="6"/>
      <c r="S37" s="6"/>
      <c r="T37" s="6"/>
      <c r="U37" s="6"/>
      <c r="V37" s="6"/>
      <c r="W37" s="6">
        <v>0</v>
      </c>
      <c r="X37" s="6"/>
      <c r="Y37" s="11" t="s">
        <v>86</v>
      </c>
    </row>
    <row r="38" spans="1:25" ht="15">
      <c r="A38" s="33"/>
      <c r="B38" s="33" t="s">
        <v>1219</v>
      </c>
      <c r="C38" s="33"/>
      <c r="D38" s="12" t="s">
        <v>87</v>
      </c>
      <c r="E38" s="10">
        <v>0</v>
      </c>
      <c r="F38" s="10">
        <v>0</v>
      </c>
      <c r="G38" s="10">
        <v>0</v>
      </c>
      <c r="H38" s="10">
        <v>0</v>
      </c>
      <c r="I38" s="10">
        <v>0</v>
      </c>
      <c r="J38" s="10">
        <v>0</v>
      </c>
      <c r="K38" s="10">
        <v>0</v>
      </c>
      <c r="L38" s="10">
        <v>0</v>
      </c>
      <c r="M38" s="10">
        <v>0</v>
      </c>
      <c r="N38" s="10">
        <v>0</v>
      </c>
      <c r="O38" s="10">
        <v>0</v>
      </c>
      <c r="P38" s="10">
        <v>0</v>
      </c>
      <c r="Q38" s="10">
        <v>0</v>
      </c>
      <c r="R38" s="10">
        <v>0</v>
      </c>
      <c r="S38" s="10">
        <v>0</v>
      </c>
      <c r="T38" s="10">
        <v>0</v>
      </c>
      <c r="U38" s="10">
        <v>0</v>
      </c>
      <c r="V38" s="10">
        <v>0</v>
      </c>
      <c r="W38" s="10">
        <v>0</v>
      </c>
      <c r="X38" s="10">
        <v>0</v>
      </c>
      <c r="Y38" s="12" t="s">
        <v>87</v>
      </c>
    </row>
  </sheetData>
  <mergeCells count="13">
    <mergeCell ref="A31:A38"/>
    <mergeCell ref="B31:B36"/>
    <mergeCell ref="B37:C37"/>
    <mergeCell ref="B38:C38"/>
    <mergeCell ref="O2:X2"/>
    <mergeCell ref="A5:A30"/>
    <mergeCell ref="B5:B13"/>
    <mergeCell ref="B14:B22"/>
    <mergeCell ref="B23:B28"/>
    <mergeCell ref="B29:C29"/>
    <mergeCell ref="B30:C30"/>
    <mergeCell ref="E2:N2"/>
    <mergeCell ref="A1:X1"/>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outlinePr summaryBelow="0" summaryRight="0"/>
  </sheetPr>
  <dimension ref="A1:Z24"/>
  <sheetViews>
    <sheetView rightToLeft="1" zoomScale="60" zoomScaleNormal="60" workbookViewId="0" topLeftCell="J1">
      <selection pane="topLeft" activeCell="A1" sqref="A1:Y1"/>
    </sheetView>
  </sheetViews>
  <sheetFormatPr defaultColWidth="0" defaultRowHeight="12.75" zeroHeight="1"/>
  <cols>
    <col min="1" max="1" width="10" customWidth="1"/>
    <col min="2" max="2" width="40.2857142857143" customWidth="1"/>
    <col min="3" max="3" width="8.28571428571429" customWidth="1"/>
    <col min="4" max="25" width="21.5714285714286" customWidth="1"/>
    <col min="26" max="26" width="8.28571428571429" customWidth="1"/>
    <col min="27" max="16384" width="11.4285714285714" hidden="1"/>
  </cols>
  <sheetData>
    <row r="1" spans="1:26" ht="18" customHeight="1">
      <c r="A1" s="39" t="s">
        <v>196</v>
      </c>
      <c r="B1" s="39"/>
      <c r="C1" s="39"/>
      <c r="D1" s="39"/>
      <c r="E1" s="39"/>
      <c r="F1" s="39"/>
      <c r="G1" s="39"/>
      <c r="H1" s="39"/>
      <c r="I1" s="39"/>
      <c r="J1" s="39"/>
      <c r="K1" s="39"/>
      <c r="L1" s="39"/>
      <c r="M1" s="39"/>
      <c r="N1" s="39"/>
      <c r="O1" s="39"/>
      <c r="P1" s="39"/>
      <c r="Q1" s="39"/>
      <c r="R1" s="39"/>
      <c r="S1" s="39"/>
      <c r="T1" s="39"/>
      <c r="U1" s="39"/>
      <c r="V1" s="39"/>
      <c r="W1" s="39"/>
      <c r="X1" s="39"/>
      <c r="Y1" s="39"/>
      <c r="Z1" s="2"/>
    </row>
    <row r="2" spans="1:26" ht="15">
      <c r="A2" s="2"/>
      <c r="B2" s="2"/>
      <c r="C2" s="2"/>
      <c r="D2" s="35" t="s">
        <v>1614</v>
      </c>
      <c r="E2" s="36"/>
      <c r="F2" s="36"/>
      <c r="G2" s="36"/>
      <c r="H2" s="36"/>
      <c r="I2" s="36"/>
      <c r="J2" s="36"/>
      <c r="K2" s="36"/>
      <c r="L2" s="36"/>
      <c r="M2" s="36"/>
      <c r="N2" s="35"/>
      <c r="O2" s="35" t="s">
        <v>1586</v>
      </c>
      <c r="P2" s="36"/>
      <c r="Q2" s="36"/>
      <c r="R2" s="36"/>
      <c r="S2" s="36"/>
      <c r="T2" s="36"/>
      <c r="U2" s="36"/>
      <c r="V2" s="36"/>
      <c r="W2" s="36"/>
      <c r="X2" s="36"/>
      <c r="Y2" s="35"/>
      <c r="Z2" s="2"/>
    </row>
    <row r="3" spans="1:26" ht="15">
      <c r="A3" s="2"/>
      <c r="B3" s="2"/>
      <c r="C3" s="2"/>
      <c r="D3" s="35" t="s">
        <v>423</v>
      </c>
      <c r="E3" s="36"/>
      <c r="F3" s="36"/>
      <c r="G3" s="36"/>
      <c r="H3" s="36"/>
      <c r="I3" s="36"/>
      <c r="J3" s="36"/>
      <c r="K3" s="36"/>
      <c r="L3" s="36"/>
      <c r="M3" s="35"/>
      <c r="N3" s="1" t="s">
        <v>1118</v>
      </c>
      <c r="O3" s="35" t="s">
        <v>423</v>
      </c>
      <c r="P3" s="36"/>
      <c r="Q3" s="36"/>
      <c r="R3" s="36"/>
      <c r="S3" s="36"/>
      <c r="T3" s="36"/>
      <c r="U3" s="36"/>
      <c r="V3" s="36"/>
      <c r="W3" s="36"/>
      <c r="X3" s="35"/>
      <c r="Y3" s="1" t="s">
        <v>1118</v>
      </c>
      <c r="Z3" s="2"/>
    </row>
    <row r="4" spans="1:26" ht="15">
      <c r="A4" s="2"/>
      <c r="B4" s="2"/>
      <c r="C4" s="2"/>
      <c r="D4" s="35" t="s">
        <v>949</v>
      </c>
      <c r="E4" s="36"/>
      <c r="F4" s="36"/>
      <c r="G4" s="35"/>
      <c r="H4" s="35" t="s">
        <v>1045</v>
      </c>
      <c r="I4" s="35"/>
      <c r="J4" s="35" t="s">
        <v>317</v>
      </c>
      <c r="K4" s="35"/>
      <c r="L4" s="35" t="s">
        <v>964</v>
      </c>
      <c r="M4" s="35"/>
      <c r="N4" s="41" t="s">
        <v>769</v>
      </c>
      <c r="O4" s="35" t="s">
        <v>949</v>
      </c>
      <c r="P4" s="36"/>
      <c r="Q4" s="36"/>
      <c r="R4" s="35"/>
      <c r="S4" s="35" t="s">
        <v>1045</v>
      </c>
      <c r="T4" s="35"/>
      <c r="U4" s="35" t="s">
        <v>317</v>
      </c>
      <c r="V4" s="35"/>
      <c r="W4" s="35" t="s">
        <v>964</v>
      </c>
      <c r="X4" s="35"/>
      <c r="Y4" s="41" t="s">
        <v>769</v>
      </c>
      <c r="Z4" s="2"/>
    </row>
    <row r="5" spans="1:26" ht="15">
      <c r="A5" s="2"/>
      <c r="B5" s="2"/>
      <c r="C5" s="2"/>
      <c r="D5" s="35" t="s">
        <v>424</v>
      </c>
      <c r="E5" s="35"/>
      <c r="F5" s="35" t="s">
        <v>317</v>
      </c>
      <c r="G5" s="35"/>
      <c r="H5" s="35" t="s">
        <v>769</v>
      </c>
      <c r="I5" s="35" t="s">
        <v>507</v>
      </c>
      <c r="J5" s="35" t="s">
        <v>769</v>
      </c>
      <c r="K5" s="35" t="s">
        <v>507</v>
      </c>
      <c r="L5" s="35" t="s">
        <v>769</v>
      </c>
      <c r="M5" s="35" t="s">
        <v>507</v>
      </c>
      <c r="N5" s="34"/>
      <c r="O5" s="35" t="s">
        <v>424</v>
      </c>
      <c r="P5" s="35"/>
      <c r="Q5" s="35" t="s">
        <v>317</v>
      </c>
      <c r="R5" s="35"/>
      <c r="S5" s="35" t="s">
        <v>769</v>
      </c>
      <c r="T5" s="35" t="s">
        <v>507</v>
      </c>
      <c r="U5" s="35" t="s">
        <v>769</v>
      </c>
      <c r="V5" s="35" t="s">
        <v>507</v>
      </c>
      <c r="W5" s="35" t="s">
        <v>769</v>
      </c>
      <c r="X5" s="35" t="s">
        <v>507</v>
      </c>
      <c r="Y5" s="34"/>
      <c r="Z5" s="2"/>
    </row>
    <row r="6" spans="1:26" ht="60" customHeight="1">
      <c r="A6" s="2"/>
      <c r="B6" s="2"/>
      <c r="C6" s="2"/>
      <c r="D6" s="1" t="s">
        <v>769</v>
      </c>
      <c r="E6" s="1" t="s">
        <v>507</v>
      </c>
      <c r="F6" s="1" t="s">
        <v>769</v>
      </c>
      <c r="G6" s="1" t="s">
        <v>507</v>
      </c>
      <c r="H6" s="35"/>
      <c r="I6" s="35"/>
      <c r="J6" s="35"/>
      <c r="K6" s="35"/>
      <c r="L6" s="35"/>
      <c r="M6" s="35"/>
      <c r="N6" s="35"/>
      <c r="O6" s="1" t="s">
        <v>769</v>
      </c>
      <c r="P6" s="1" t="s">
        <v>507</v>
      </c>
      <c r="Q6" s="1" t="s">
        <v>769</v>
      </c>
      <c r="R6" s="1" t="s">
        <v>507</v>
      </c>
      <c r="S6" s="35"/>
      <c r="T6" s="35"/>
      <c r="U6" s="35"/>
      <c r="V6" s="35"/>
      <c r="W6" s="35"/>
      <c r="X6" s="35"/>
      <c r="Y6" s="35"/>
      <c r="Z6" s="2"/>
    </row>
    <row r="7" spans="1:26" ht="14.1" customHeight="1">
      <c r="A7" s="2"/>
      <c r="B7" s="2"/>
      <c r="C7" s="2"/>
      <c r="D7" s="11" t="s">
        <v>48</v>
      </c>
      <c r="E7" s="11" t="s">
        <v>67</v>
      </c>
      <c r="F7" s="11" t="s">
        <v>82</v>
      </c>
      <c r="G7" s="11" t="s">
        <v>93</v>
      </c>
      <c r="H7" s="11" t="s">
        <v>105</v>
      </c>
      <c r="I7" s="11" t="s">
        <v>107</v>
      </c>
      <c r="J7" s="11" t="s">
        <v>208</v>
      </c>
      <c r="K7" s="11" t="s">
        <v>209</v>
      </c>
      <c r="L7" s="11" t="s">
        <v>210</v>
      </c>
      <c r="M7" s="11" t="s">
        <v>55</v>
      </c>
      <c r="N7" s="11" t="s">
        <v>56</v>
      </c>
      <c r="O7" s="11" t="s">
        <v>48</v>
      </c>
      <c r="P7" s="11" t="s">
        <v>67</v>
      </c>
      <c r="Q7" s="11" t="s">
        <v>82</v>
      </c>
      <c r="R7" s="11" t="s">
        <v>93</v>
      </c>
      <c r="S7" s="11" t="s">
        <v>105</v>
      </c>
      <c r="T7" s="11" t="s">
        <v>107</v>
      </c>
      <c r="U7" s="11" t="s">
        <v>208</v>
      </c>
      <c r="V7" s="11" t="s">
        <v>209</v>
      </c>
      <c r="W7" s="11" t="s">
        <v>210</v>
      </c>
      <c r="X7" s="11" t="s">
        <v>55</v>
      </c>
      <c r="Y7" s="11" t="s">
        <v>56</v>
      </c>
      <c r="Z7" s="2"/>
    </row>
    <row r="8" spans="1:26" ht="15">
      <c r="A8" s="33" t="s">
        <v>252</v>
      </c>
      <c r="B8" s="3" t="s">
        <v>1388</v>
      </c>
      <c r="C8" s="11" t="s">
        <v>48</v>
      </c>
      <c r="D8" s="6">
        <v>8369800</v>
      </c>
      <c r="E8" s="6">
        <v>8369800</v>
      </c>
      <c r="F8" s="6"/>
      <c r="G8" s="6"/>
      <c r="H8" s="6">
        <v>0</v>
      </c>
      <c r="I8" s="6">
        <v>0</v>
      </c>
      <c r="J8" s="6">
        <v>0</v>
      </c>
      <c r="K8" s="6">
        <v>500</v>
      </c>
      <c r="L8" s="6">
        <v>0</v>
      </c>
      <c r="M8" s="6">
        <v>0</v>
      </c>
      <c r="N8" s="6">
        <v>8369800</v>
      </c>
      <c r="O8" s="6">
        <v>1974400</v>
      </c>
      <c r="P8" s="6">
        <v>2123700</v>
      </c>
      <c r="Q8" s="6"/>
      <c r="R8" s="6"/>
      <c r="S8" s="6">
        <v>0</v>
      </c>
      <c r="T8" s="6">
        <v>0</v>
      </c>
      <c r="U8" s="6">
        <v>700</v>
      </c>
      <c r="V8" s="6">
        <v>1000</v>
      </c>
      <c r="W8" s="6">
        <v>0</v>
      </c>
      <c r="X8" s="6">
        <v>43500</v>
      </c>
      <c r="Y8" s="6">
        <v>1975100</v>
      </c>
      <c r="Z8" s="11" t="s">
        <v>48</v>
      </c>
    </row>
    <row r="9" spans="1:26" ht="15">
      <c r="A9" s="34"/>
      <c r="B9" s="3" t="s">
        <v>1070</v>
      </c>
      <c r="C9" s="11" t="s">
        <v>67</v>
      </c>
      <c r="D9" s="6"/>
      <c r="E9" s="6"/>
      <c r="F9" s="6"/>
      <c r="G9" s="6"/>
      <c r="H9" s="6"/>
      <c r="I9" s="6"/>
      <c r="J9" s="6"/>
      <c r="K9" s="6"/>
      <c r="L9" s="6"/>
      <c r="M9" s="6"/>
      <c r="N9" s="6">
        <v>0</v>
      </c>
      <c r="O9" s="6"/>
      <c r="P9" s="6"/>
      <c r="Q9" s="6"/>
      <c r="R9" s="6"/>
      <c r="S9" s="6"/>
      <c r="T9" s="6"/>
      <c r="U9" s="6"/>
      <c r="V9" s="6"/>
      <c r="W9" s="6"/>
      <c r="X9" s="6"/>
      <c r="Y9" s="6">
        <v>0</v>
      </c>
      <c r="Z9" s="11" t="s">
        <v>67</v>
      </c>
    </row>
    <row r="10" spans="1:26" ht="15">
      <c r="A10" s="34"/>
      <c r="B10" s="3" t="s">
        <v>1065</v>
      </c>
      <c r="C10" s="11" t="s">
        <v>82</v>
      </c>
      <c r="D10" s="6"/>
      <c r="E10" s="6"/>
      <c r="F10" s="6"/>
      <c r="G10" s="6"/>
      <c r="H10" s="6"/>
      <c r="I10" s="6"/>
      <c r="J10" s="6"/>
      <c r="K10" s="6"/>
      <c r="L10" s="6"/>
      <c r="M10" s="6"/>
      <c r="N10" s="6">
        <v>0</v>
      </c>
      <c r="O10" s="6"/>
      <c r="P10" s="6"/>
      <c r="Q10" s="6"/>
      <c r="R10" s="6"/>
      <c r="S10" s="6"/>
      <c r="T10" s="6"/>
      <c r="U10" s="6"/>
      <c r="V10" s="6"/>
      <c r="W10" s="6"/>
      <c r="X10" s="6"/>
      <c r="Y10" s="6">
        <v>0</v>
      </c>
      <c r="Z10" s="11" t="s">
        <v>82</v>
      </c>
    </row>
    <row r="11" spans="1:26" ht="15">
      <c r="A11" s="34"/>
      <c r="B11" s="3" t="s">
        <v>355</v>
      </c>
      <c r="C11" s="11" t="s">
        <v>93</v>
      </c>
      <c r="D11" s="6">
        <v>0</v>
      </c>
      <c r="E11" s="6">
        <v>8400</v>
      </c>
      <c r="F11" s="6"/>
      <c r="G11" s="6"/>
      <c r="H11" s="6">
        <v>2200</v>
      </c>
      <c r="I11" s="6">
        <v>2600</v>
      </c>
      <c r="J11" s="6">
        <v>0</v>
      </c>
      <c r="K11" s="6">
        <v>200</v>
      </c>
      <c r="L11" s="6">
        <v>3800</v>
      </c>
      <c r="M11" s="6">
        <v>4400</v>
      </c>
      <c r="N11" s="6">
        <v>6000</v>
      </c>
      <c r="O11" s="6">
        <v>0</v>
      </c>
      <c r="P11" s="6">
        <v>200</v>
      </c>
      <c r="Q11" s="6"/>
      <c r="R11" s="6"/>
      <c r="S11" s="6">
        <v>3500</v>
      </c>
      <c r="T11" s="6">
        <v>4100</v>
      </c>
      <c r="U11" s="6">
        <v>500</v>
      </c>
      <c r="V11" s="6">
        <v>800</v>
      </c>
      <c r="W11" s="6">
        <v>100</v>
      </c>
      <c r="X11" s="6">
        <v>500</v>
      </c>
      <c r="Y11" s="6">
        <v>4100</v>
      </c>
      <c r="Z11" s="11" t="s">
        <v>93</v>
      </c>
    </row>
    <row r="12" spans="1:26" ht="15">
      <c r="A12" s="34"/>
      <c r="B12" s="3" t="s">
        <v>592</v>
      </c>
      <c r="C12" s="11" t="s">
        <v>105</v>
      </c>
      <c r="D12" s="6">
        <v>0</v>
      </c>
      <c r="E12" s="6">
        <v>0</v>
      </c>
      <c r="F12" s="6"/>
      <c r="G12" s="6"/>
      <c r="H12" s="6">
        <v>0</v>
      </c>
      <c r="I12" s="6">
        <v>0</v>
      </c>
      <c r="J12" s="6">
        <v>0</v>
      </c>
      <c r="K12" s="6">
        <v>0</v>
      </c>
      <c r="L12" s="6">
        <v>0</v>
      </c>
      <c r="M12" s="6">
        <v>0</v>
      </c>
      <c r="N12" s="6">
        <v>0</v>
      </c>
      <c r="O12" s="6">
        <v>0</v>
      </c>
      <c r="P12" s="6">
        <v>0</v>
      </c>
      <c r="Q12" s="6"/>
      <c r="R12" s="6"/>
      <c r="S12" s="6">
        <v>0</v>
      </c>
      <c r="T12" s="6">
        <v>0</v>
      </c>
      <c r="U12" s="6">
        <v>0</v>
      </c>
      <c r="V12" s="6">
        <v>0</v>
      </c>
      <c r="W12" s="6">
        <v>0</v>
      </c>
      <c r="X12" s="6">
        <v>0</v>
      </c>
      <c r="Y12" s="6">
        <v>0</v>
      </c>
      <c r="Z12" s="11" t="s">
        <v>105</v>
      </c>
    </row>
    <row r="13" spans="1:26" ht="15">
      <c r="A13" s="34"/>
      <c r="B13" s="3" t="s">
        <v>358</v>
      </c>
      <c r="C13" s="11" t="s">
        <v>107</v>
      </c>
      <c r="D13" s="6">
        <v>0</v>
      </c>
      <c r="E13" s="6">
        <v>8400</v>
      </c>
      <c r="F13" s="6">
        <v>0</v>
      </c>
      <c r="G13" s="6">
        <v>0</v>
      </c>
      <c r="H13" s="6">
        <v>2200</v>
      </c>
      <c r="I13" s="6">
        <v>2600</v>
      </c>
      <c r="J13" s="6">
        <v>0</v>
      </c>
      <c r="K13" s="6">
        <v>200</v>
      </c>
      <c r="L13" s="6">
        <v>3800</v>
      </c>
      <c r="M13" s="6">
        <v>4400</v>
      </c>
      <c r="N13" s="6">
        <v>6000</v>
      </c>
      <c r="O13" s="6">
        <v>0</v>
      </c>
      <c r="P13" s="6">
        <v>200</v>
      </c>
      <c r="Q13" s="6"/>
      <c r="R13" s="6"/>
      <c r="S13" s="6">
        <v>3500</v>
      </c>
      <c r="T13" s="6">
        <v>4100</v>
      </c>
      <c r="U13" s="6">
        <v>500</v>
      </c>
      <c r="V13" s="6">
        <v>800</v>
      </c>
      <c r="W13" s="6">
        <v>100</v>
      </c>
      <c r="X13" s="6">
        <v>500</v>
      </c>
      <c r="Y13" s="6">
        <v>4100</v>
      </c>
      <c r="Z13" s="11" t="s">
        <v>107</v>
      </c>
    </row>
    <row r="14" spans="1:26" ht="15">
      <c r="A14" s="34"/>
      <c r="B14" s="3" t="s">
        <v>635</v>
      </c>
      <c r="C14" s="11" t="s">
        <v>208</v>
      </c>
      <c r="D14" s="6"/>
      <c r="E14" s="6"/>
      <c r="F14" s="6"/>
      <c r="G14" s="6"/>
      <c r="H14" s="6"/>
      <c r="I14" s="6"/>
      <c r="J14" s="6"/>
      <c r="K14" s="6"/>
      <c r="L14" s="6"/>
      <c r="M14" s="6"/>
      <c r="N14" s="6">
        <v>0</v>
      </c>
      <c r="O14" s="6"/>
      <c r="P14" s="6"/>
      <c r="Q14" s="6"/>
      <c r="R14" s="6"/>
      <c r="S14" s="6"/>
      <c r="T14" s="6"/>
      <c r="U14" s="6"/>
      <c r="V14" s="6"/>
      <c r="W14" s="6"/>
      <c r="X14" s="6"/>
      <c r="Y14" s="6">
        <v>0</v>
      </c>
      <c r="Z14" s="11" t="s">
        <v>208</v>
      </c>
    </row>
    <row r="15" spans="1:26" ht="15">
      <c r="A15" s="34"/>
      <c r="B15" s="3" t="s">
        <v>1083</v>
      </c>
      <c r="C15" s="11" t="s">
        <v>209</v>
      </c>
      <c r="D15" s="6">
        <v>17900</v>
      </c>
      <c r="E15" s="6">
        <v>51500</v>
      </c>
      <c r="F15" s="6"/>
      <c r="G15" s="6"/>
      <c r="H15" s="6">
        <v>0</v>
      </c>
      <c r="I15" s="6">
        <v>0</v>
      </c>
      <c r="J15" s="6">
        <v>0</v>
      </c>
      <c r="K15" s="6">
        <v>0</v>
      </c>
      <c r="L15" s="6">
        <v>0</v>
      </c>
      <c r="M15" s="6">
        <v>0</v>
      </c>
      <c r="N15" s="6">
        <v>17900</v>
      </c>
      <c r="O15" s="6">
        <v>18300</v>
      </c>
      <c r="P15" s="6">
        <v>35800</v>
      </c>
      <c r="Q15" s="6"/>
      <c r="R15" s="6"/>
      <c r="S15" s="6">
        <v>0</v>
      </c>
      <c r="T15" s="6">
        <v>0</v>
      </c>
      <c r="U15" s="6">
        <v>0</v>
      </c>
      <c r="V15" s="6">
        <v>0</v>
      </c>
      <c r="W15" s="6">
        <v>0</v>
      </c>
      <c r="X15" s="6">
        <v>0</v>
      </c>
      <c r="Y15" s="6">
        <v>18300</v>
      </c>
      <c r="Z15" s="11" t="s">
        <v>209</v>
      </c>
    </row>
    <row r="16" spans="1:26" ht="15">
      <c r="A16" s="32"/>
      <c r="B16" s="3" t="s">
        <v>1114</v>
      </c>
      <c r="C16" s="11" t="s">
        <v>210</v>
      </c>
      <c r="D16" s="6">
        <v>8387700</v>
      </c>
      <c r="E16" s="6">
        <v>8429700</v>
      </c>
      <c r="F16" s="6">
        <v>0</v>
      </c>
      <c r="G16" s="6">
        <v>0</v>
      </c>
      <c r="H16" s="6">
        <v>2200</v>
      </c>
      <c r="I16" s="6">
        <v>2600</v>
      </c>
      <c r="J16" s="6">
        <v>0</v>
      </c>
      <c r="K16" s="6">
        <v>700</v>
      </c>
      <c r="L16" s="6">
        <v>3800</v>
      </c>
      <c r="M16" s="6">
        <v>4400</v>
      </c>
      <c r="N16" s="6">
        <v>8393700</v>
      </c>
      <c r="O16" s="6">
        <v>1992700</v>
      </c>
      <c r="P16" s="6">
        <v>2159700</v>
      </c>
      <c r="Q16" s="6"/>
      <c r="R16" s="6"/>
      <c r="S16" s="6">
        <v>3500</v>
      </c>
      <c r="T16" s="6">
        <v>4100</v>
      </c>
      <c r="U16" s="6">
        <v>1200</v>
      </c>
      <c r="V16" s="6">
        <v>1800</v>
      </c>
      <c r="W16" s="6">
        <v>100</v>
      </c>
      <c r="X16" s="6">
        <v>44000</v>
      </c>
      <c r="Y16" s="6">
        <v>1997500</v>
      </c>
      <c r="Z16" s="11" t="s">
        <v>210</v>
      </c>
    </row>
    <row r="17" spans="1:26" ht="15">
      <c r="A17" s="33" t="s">
        <v>239</v>
      </c>
      <c r="B17" s="3" t="s">
        <v>1394</v>
      </c>
      <c r="C17" s="11" t="s">
        <v>55</v>
      </c>
      <c r="D17" s="6">
        <v>0</v>
      </c>
      <c r="E17" s="6">
        <v>0</v>
      </c>
      <c r="F17" s="6"/>
      <c r="G17" s="6"/>
      <c r="H17" s="6">
        <v>3300</v>
      </c>
      <c r="I17" s="6">
        <v>5100</v>
      </c>
      <c r="J17" s="6">
        <v>1800</v>
      </c>
      <c r="K17" s="6">
        <v>2100</v>
      </c>
      <c r="L17" s="21"/>
      <c r="M17" s="21"/>
      <c r="N17" s="6">
        <v>5100</v>
      </c>
      <c r="O17" s="6">
        <v>13800</v>
      </c>
      <c r="P17" s="6">
        <v>41300</v>
      </c>
      <c r="Q17" s="6"/>
      <c r="R17" s="6"/>
      <c r="S17" s="6">
        <v>3500</v>
      </c>
      <c r="T17" s="6">
        <v>6700</v>
      </c>
      <c r="U17" s="6">
        <v>57900</v>
      </c>
      <c r="V17" s="6">
        <v>71800</v>
      </c>
      <c r="W17" s="21"/>
      <c r="X17" s="21"/>
      <c r="Y17" s="6">
        <v>75200</v>
      </c>
      <c r="Z17" s="11" t="s">
        <v>55</v>
      </c>
    </row>
    <row r="18" spans="1:26" ht="15">
      <c r="A18" s="34"/>
      <c r="B18" s="3" t="s">
        <v>1397</v>
      </c>
      <c r="C18" s="11" t="s">
        <v>56</v>
      </c>
      <c r="D18" s="6">
        <v>542100</v>
      </c>
      <c r="E18" s="6">
        <v>542100</v>
      </c>
      <c r="F18" s="6"/>
      <c r="G18" s="6"/>
      <c r="H18" s="6">
        <v>0</v>
      </c>
      <c r="I18" s="6">
        <v>0</v>
      </c>
      <c r="J18" s="6">
        <v>0</v>
      </c>
      <c r="K18" s="6">
        <v>400</v>
      </c>
      <c r="L18" s="21"/>
      <c r="M18" s="21"/>
      <c r="N18" s="6">
        <v>542100</v>
      </c>
      <c r="O18" s="6">
        <v>29500</v>
      </c>
      <c r="P18" s="6">
        <v>42000</v>
      </c>
      <c r="Q18" s="6"/>
      <c r="R18" s="6"/>
      <c r="S18" s="6">
        <v>0</v>
      </c>
      <c r="T18" s="6">
        <v>0</v>
      </c>
      <c r="U18" s="6">
        <v>800</v>
      </c>
      <c r="V18" s="6">
        <v>800</v>
      </c>
      <c r="W18" s="21"/>
      <c r="X18" s="21"/>
      <c r="Y18" s="6">
        <v>30300</v>
      </c>
      <c r="Z18" s="11" t="s">
        <v>56</v>
      </c>
    </row>
    <row r="19" spans="1:26" ht="15">
      <c r="A19" s="34"/>
      <c r="B19" s="3" t="s">
        <v>1056</v>
      </c>
      <c r="C19" s="11" t="s">
        <v>57</v>
      </c>
      <c r="D19" s="6"/>
      <c r="E19" s="6"/>
      <c r="F19" s="6"/>
      <c r="G19" s="6"/>
      <c r="H19" s="6"/>
      <c r="I19" s="6"/>
      <c r="J19" s="6"/>
      <c r="K19" s="6"/>
      <c r="L19" s="21"/>
      <c r="M19" s="21"/>
      <c r="N19" s="6">
        <v>0</v>
      </c>
      <c r="O19" s="6"/>
      <c r="P19" s="6"/>
      <c r="Q19" s="6"/>
      <c r="R19" s="6"/>
      <c r="S19" s="6"/>
      <c r="T19" s="6"/>
      <c r="U19" s="6"/>
      <c r="V19" s="6"/>
      <c r="W19" s="21"/>
      <c r="X19" s="21"/>
      <c r="Y19" s="6">
        <v>0</v>
      </c>
      <c r="Z19" s="11" t="s">
        <v>57</v>
      </c>
    </row>
    <row r="20" spans="1:26" ht="15">
      <c r="A20" s="34"/>
      <c r="B20" s="3" t="s">
        <v>288</v>
      </c>
      <c r="C20" s="11" t="s">
        <v>59</v>
      </c>
      <c r="D20" s="6">
        <v>269700</v>
      </c>
      <c r="E20" s="6">
        <v>271700</v>
      </c>
      <c r="F20" s="6"/>
      <c r="G20" s="6"/>
      <c r="H20" s="6">
        <v>0</v>
      </c>
      <c r="I20" s="6">
        <v>0</v>
      </c>
      <c r="J20" s="6">
        <v>0</v>
      </c>
      <c r="K20" s="6">
        <v>0</v>
      </c>
      <c r="L20" s="21"/>
      <c r="M20" s="21"/>
      <c r="N20" s="6">
        <v>269700</v>
      </c>
      <c r="O20" s="6">
        <v>206600</v>
      </c>
      <c r="P20" s="6">
        <v>208600</v>
      </c>
      <c r="Q20" s="6"/>
      <c r="R20" s="6"/>
      <c r="S20" s="6">
        <v>0</v>
      </c>
      <c r="T20" s="6">
        <v>0</v>
      </c>
      <c r="U20" s="6">
        <v>0</v>
      </c>
      <c r="V20" s="6">
        <v>82500</v>
      </c>
      <c r="W20" s="21"/>
      <c r="X20" s="21"/>
      <c r="Y20" s="6">
        <v>206600</v>
      </c>
      <c r="Z20" s="11" t="s">
        <v>59</v>
      </c>
    </row>
    <row r="21" spans="1:26" ht="15">
      <c r="A21" s="34"/>
      <c r="B21" s="3" t="s">
        <v>655</v>
      </c>
      <c r="C21" s="11" t="s">
        <v>60</v>
      </c>
      <c r="D21" s="6">
        <v>47800</v>
      </c>
      <c r="E21" s="6">
        <v>71600</v>
      </c>
      <c r="F21" s="6"/>
      <c r="G21" s="6"/>
      <c r="H21" s="6">
        <v>7000</v>
      </c>
      <c r="I21" s="6">
        <v>7000</v>
      </c>
      <c r="J21" s="6">
        <v>0</v>
      </c>
      <c r="K21" s="6">
        <v>0</v>
      </c>
      <c r="L21" s="21"/>
      <c r="M21" s="21"/>
      <c r="N21" s="6">
        <v>54800</v>
      </c>
      <c r="O21" s="6">
        <v>51000</v>
      </c>
      <c r="P21" s="6">
        <v>74800</v>
      </c>
      <c r="Q21" s="6"/>
      <c r="R21" s="6"/>
      <c r="S21" s="6">
        <v>7900</v>
      </c>
      <c r="T21" s="6">
        <v>7900</v>
      </c>
      <c r="U21" s="6">
        <v>0</v>
      </c>
      <c r="V21" s="6">
        <v>0</v>
      </c>
      <c r="W21" s="21"/>
      <c r="X21" s="21"/>
      <c r="Y21" s="6">
        <v>58900</v>
      </c>
      <c r="Z21" s="11" t="s">
        <v>60</v>
      </c>
    </row>
    <row r="22" spans="1:26" ht="15">
      <c r="A22" s="32"/>
      <c r="B22" s="3" t="s">
        <v>1116</v>
      </c>
      <c r="C22" s="11" t="s">
        <v>61</v>
      </c>
      <c r="D22" s="6">
        <v>859600</v>
      </c>
      <c r="E22" s="6">
        <v>885400</v>
      </c>
      <c r="F22" s="6">
        <v>0</v>
      </c>
      <c r="G22" s="6">
        <v>0</v>
      </c>
      <c r="H22" s="6">
        <v>10300</v>
      </c>
      <c r="I22" s="6">
        <v>12100</v>
      </c>
      <c r="J22" s="6">
        <v>1800</v>
      </c>
      <c r="K22" s="6">
        <v>2500</v>
      </c>
      <c r="L22" s="21"/>
      <c r="M22" s="21"/>
      <c r="N22" s="6">
        <v>871700</v>
      </c>
      <c r="O22" s="6">
        <v>300900</v>
      </c>
      <c r="P22" s="6">
        <v>366700</v>
      </c>
      <c r="Q22" s="6"/>
      <c r="R22" s="6"/>
      <c r="S22" s="6">
        <v>11400</v>
      </c>
      <c r="T22" s="6">
        <v>14600</v>
      </c>
      <c r="U22" s="6">
        <v>58700</v>
      </c>
      <c r="V22" s="6">
        <v>155100</v>
      </c>
      <c r="W22" s="21"/>
      <c r="X22" s="21"/>
      <c r="Y22" s="6">
        <v>371000</v>
      </c>
      <c r="Z22" s="11" t="s">
        <v>61</v>
      </c>
    </row>
    <row r="23" spans="1:26" ht="15">
      <c r="A23" s="32" t="s">
        <v>21</v>
      </c>
      <c r="B23" s="32"/>
      <c r="C23" s="11" t="s">
        <v>62</v>
      </c>
      <c r="D23" s="6">
        <v>377800</v>
      </c>
      <c r="E23" s="6">
        <v>377800</v>
      </c>
      <c r="F23" s="6"/>
      <c r="G23" s="6"/>
      <c r="H23" s="6">
        <v>0</v>
      </c>
      <c r="I23" s="6">
        <v>0</v>
      </c>
      <c r="J23" s="6">
        <v>0</v>
      </c>
      <c r="K23" s="6">
        <v>0</v>
      </c>
      <c r="L23" s="21"/>
      <c r="M23" s="21"/>
      <c r="N23" s="6">
        <v>377800</v>
      </c>
      <c r="O23" s="6">
        <v>377800</v>
      </c>
      <c r="P23" s="6">
        <v>377800</v>
      </c>
      <c r="Q23" s="6"/>
      <c r="R23" s="6"/>
      <c r="S23" s="6">
        <v>0</v>
      </c>
      <c r="T23" s="6">
        <v>0</v>
      </c>
      <c r="U23" s="6">
        <v>0</v>
      </c>
      <c r="V23" s="6">
        <v>0</v>
      </c>
      <c r="W23" s="21"/>
      <c r="X23" s="21"/>
      <c r="Y23" s="6">
        <v>377800</v>
      </c>
      <c r="Z23" s="11" t="s">
        <v>62</v>
      </c>
    </row>
    <row r="24" spans="1:26" ht="15">
      <c r="A24" s="33" t="s">
        <v>1173</v>
      </c>
      <c r="B24" s="33"/>
      <c r="C24" s="12" t="s">
        <v>63</v>
      </c>
      <c r="D24" s="10">
        <v>9700</v>
      </c>
      <c r="E24" s="10">
        <v>18800</v>
      </c>
      <c r="F24" s="10"/>
      <c r="G24" s="10"/>
      <c r="H24" s="10">
        <v>800</v>
      </c>
      <c r="I24" s="10">
        <v>1100</v>
      </c>
      <c r="J24" s="10">
        <v>200</v>
      </c>
      <c r="K24" s="10">
        <v>300</v>
      </c>
      <c r="L24" s="10"/>
      <c r="M24" s="10"/>
      <c r="N24" s="10">
        <v>10700</v>
      </c>
      <c r="O24" s="10">
        <v>17500</v>
      </c>
      <c r="P24" s="10">
        <v>26200</v>
      </c>
      <c r="Q24" s="10"/>
      <c r="R24" s="10"/>
      <c r="S24" s="10">
        <v>140</v>
      </c>
      <c r="T24" s="10">
        <v>140</v>
      </c>
      <c r="U24" s="10">
        <v>310</v>
      </c>
      <c r="V24" s="10">
        <v>310</v>
      </c>
      <c r="W24" s="10"/>
      <c r="X24" s="10"/>
      <c r="Y24" s="10">
        <v>17950</v>
      </c>
      <c r="Z24" s="12" t="s">
        <v>63</v>
      </c>
    </row>
  </sheetData>
  <mergeCells count="35">
    <mergeCell ref="A23:B23"/>
    <mergeCell ref="A24:B24"/>
    <mergeCell ref="V5:V6"/>
    <mergeCell ref="W5:W6"/>
    <mergeCell ref="X5:X6"/>
    <mergeCell ref="A8:A16"/>
    <mergeCell ref="A17:A22"/>
    <mergeCell ref="O5:P5"/>
    <mergeCell ref="Q5:R5"/>
    <mergeCell ref="S5:S6"/>
    <mergeCell ref="T5:T6"/>
    <mergeCell ref="U5:U6"/>
    <mergeCell ref="I5:I6"/>
    <mergeCell ref="J5:J6"/>
    <mergeCell ref="K5:K6"/>
    <mergeCell ref="L5:L6"/>
    <mergeCell ref="O2:Y2"/>
    <mergeCell ref="D3:M3"/>
    <mergeCell ref="O3:X3"/>
    <mergeCell ref="D4:G4"/>
    <mergeCell ref="H4:I4"/>
    <mergeCell ref="J4:K4"/>
    <mergeCell ref="L4:M4"/>
    <mergeCell ref="N4:N6"/>
    <mergeCell ref="O4:R4"/>
    <mergeCell ref="S4:T4"/>
    <mergeCell ref="U4:V4"/>
    <mergeCell ref="W4:X4"/>
    <mergeCell ref="Y4:Y6"/>
    <mergeCell ref="D5:E5"/>
    <mergeCell ref="F5:G5"/>
    <mergeCell ref="H5:H6"/>
    <mergeCell ref="D2:N2"/>
    <mergeCell ref="M5:M6"/>
    <mergeCell ref="A1:Y1"/>
  </mergeCells>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outlinePr summaryBelow="0" summaryRight="0"/>
  </sheetPr>
  <dimension ref="A1:R23"/>
  <sheetViews>
    <sheetView rightToLeft="1" zoomScale="60" zoomScaleNormal="60" workbookViewId="0" topLeftCell="A1">
      <selection pane="topLeft" activeCell="A1" sqref="A1:Q1"/>
    </sheetView>
  </sheetViews>
  <sheetFormatPr defaultColWidth="0" defaultRowHeight="12.75" zeroHeight="1"/>
  <cols>
    <col min="1" max="1" width="8.85714285714286" customWidth="1"/>
    <col min="2" max="2" width="40" customWidth="1"/>
    <col min="3" max="3" width="8.28571428571429" customWidth="1"/>
    <col min="4" max="17" width="21.5714285714286" customWidth="1"/>
    <col min="18" max="18" width="8.28571428571429" customWidth="1"/>
    <col min="19" max="16384" width="11.4285714285714" hidden="1"/>
  </cols>
  <sheetData>
    <row r="1" spans="1:18" ht="36" customHeight="1">
      <c r="A1" s="39" t="s">
        <v>197</v>
      </c>
      <c r="B1" s="39"/>
      <c r="C1" s="39"/>
      <c r="D1" s="39"/>
      <c r="E1" s="39"/>
      <c r="F1" s="39"/>
      <c r="G1" s="39"/>
      <c r="H1" s="39"/>
      <c r="I1" s="39"/>
      <c r="J1" s="39"/>
      <c r="K1" s="39"/>
      <c r="L1" s="39"/>
      <c r="M1" s="39"/>
      <c r="N1" s="39"/>
      <c r="O1" s="39"/>
      <c r="P1" s="39"/>
      <c r="Q1" s="39"/>
      <c r="R1" s="2"/>
    </row>
    <row r="2" spans="1:18" ht="15">
      <c r="A2" s="2"/>
      <c r="B2" s="2"/>
      <c r="C2" s="2"/>
      <c r="D2" s="35" t="s">
        <v>1614</v>
      </c>
      <c r="E2" s="36"/>
      <c r="F2" s="36"/>
      <c r="G2" s="36"/>
      <c r="H2" s="36"/>
      <c r="I2" s="36"/>
      <c r="J2" s="35"/>
      <c r="K2" s="35" t="s">
        <v>1586</v>
      </c>
      <c r="L2" s="36"/>
      <c r="M2" s="36"/>
      <c r="N2" s="36"/>
      <c r="O2" s="36"/>
      <c r="P2" s="36"/>
      <c r="Q2" s="35"/>
      <c r="R2" s="2"/>
    </row>
    <row r="3" spans="1:18" ht="15">
      <c r="A3" s="2"/>
      <c r="B3" s="2"/>
      <c r="C3" s="2"/>
      <c r="D3" s="35" t="s">
        <v>1422</v>
      </c>
      <c r="E3" s="36"/>
      <c r="F3" s="36"/>
      <c r="G3" s="36"/>
      <c r="H3" s="36"/>
      <c r="I3" s="35"/>
      <c r="J3" s="41" t="s">
        <v>1118</v>
      </c>
      <c r="K3" s="35" t="s">
        <v>1422</v>
      </c>
      <c r="L3" s="36"/>
      <c r="M3" s="36"/>
      <c r="N3" s="36"/>
      <c r="O3" s="36"/>
      <c r="P3" s="35"/>
      <c r="Q3" s="41" t="s">
        <v>1118</v>
      </c>
      <c r="R3" s="2"/>
    </row>
    <row r="4" spans="1:18" ht="30" customHeight="1">
      <c r="A4" s="2"/>
      <c r="B4" s="2"/>
      <c r="C4" s="2"/>
      <c r="D4" s="35" t="s">
        <v>15</v>
      </c>
      <c r="E4" s="35"/>
      <c r="F4" s="35" t="s">
        <v>688</v>
      </c>
      <c r="G4" s="35"/>
      <c r="H4" s="35" t="s">
        <v>317</v>
      </c>
      <c r="I4" s="35"/>
      <c r="J4" s="34"/>
      <c r="K4" s="35" t="s">
        <v>15</v>
      </c>
      <c r="L4" s="35"/>
      <c r="M4" s="35" t="s">
        <v>688</v>
      </c>
      <c r="N4" s="35"/>
      <c r="O4" s="35" t="s">
        <v>317</v>
      </c>
      <c r="P4" s="35"/>
      <c r="Q4" s="34"/>
      <c r="R4" s="2"/>
    </row>
    <row r="5" spans="1:18" ht="60" customHeight="1">
      <c r="A5" s="2"/>
      <c r="B5" s="2"/>
      <c r="C5" s="2"/>
      <c r="D5" s="1" t="s">
        <v>769</v>
      </c>
      <c r="E5" s="1" t="s">
        <v>507</v>
      </c>
      <c r="F5" s="1" t="s">
        <v>769</v>
      </c>
      <c r="G5" s="1" t="s">
        <v>507</v>
      </c>
      <c r="H5" s="1" t="s">
        <v>769</v>
      </c>
      <c r="I5" s="1" t="s">
        <v>507</v>
      </c>
      <c r="J5" s="35"/>
      <c r="K5" s="1" t="s">
        <v>769</v>
      </c>
      <c r="L5" s="1" t="s">
        <v>507</v>
      </c>
      <c r="M5" s="1" t="s">
        <v>769</v>
      </c>
      <c r="N5" s="1" t="s">
        <v>507</v>
      </c>
      <c r="O5" s="1" t="s">
        <v>769</v>
      </c>
      <c r="P5" s="1" t="s">
        <v>507</v>
      </c>
      <c r="Q5" s="35"/>
      <c r="R5" s="2"/>
    </row>
    <row r="6" spans="1:18" ht="14.1" customHeight="1">
      <c r="A6" s="2"/>
      <c r="B6" s="2"/>
      <c r="C6" s="2"/>
      <c r="D6" s="11" t="s">
        <v>48</v>
      </c>
      <c r="E6" s="11" t="s">
        <v>67</v>
      </c>
      <c r="F6" s="11" t="s">
        <v>82</v>
      </c>
      <c r="G6" s="11" t="s">
        <v>93</v>
      </c>
      <c r="H6" s="11" t="s">
        <v>105</v>
      </c>
      <c r="I6" s="11" t="s">
        <v>107</v>
      </c>
      <c r="J6" s="11" t="s">
        <v>208</v>
      </c>
      <c r="K6" s="11" t="s">
        <v>48</v>
      </c>
      <c r="L6" s="11" t="s">
        <v>67</v>
      </c>
      <c r="M6" s="11" t="s">
        <v>82</v>
      </c>
      <c r="N6" s="11" t="s">
        <v>93</v>
      </c>
      <c r="O6" s="11" t="s">
        <v>105</v>
      </c>
      <c r="P6" s="11" t="s">
        <v>107</v>
      </c>
      <c r="Q6" s="11" t="s">
        <v>208</v>
      </c>
      <c r="R6" s="2"/>
    </row>
    <row r="7" spans="1:18" ht="15">
      <c r="A7" s="33" t="s">
        <v>252</v>
      </c>
      <c r="B7" s="3" t="s">
        <v>1388</v>
      </c>
      <c r="C7" s="11" t="s">
        <v>48</v>
      </c>
      <c r="D7" s="6"/>
      <c r="E7" s="6"/>
      <c r="F7" s="6"/>
      <c r="G7" s="6"/>
      <c r="H7" s="6">
        <v>0</v>
      </c>
      <c r="I7" s="6">
        <v>0</v>
      </c>
      <c r="J7" s="6">
        <v>0</v>
      </c>
      <c r="K7" s="6"/>
      <c r="L7" s="6"/>
      <c r="M7" s="6"/>
      <c r="N7" s="6"/>
      <c r="O7" s="6">
        <v>0</v>
      </c>
      <c r="P7" s="6">
        <v>0</v>
      </c>
      <c r="Q7" s="6">
        <v>0</v>
      </c>
      <c r="R7" s="11" t="s">
        <v>48</v>
      </c>
    </row>
    <row r="8" spans="1:18" ht="15">
      <c r="A8" s="34"/>
      <c r="B8" s="3" t="s">
        <v>1070</v>
      </c>
      <c r="C8" s="11" t="s">
        <v>67</v>
      </c>
      <c r="D8" s="6"/>
      <c r="E8" s="6"/>
      <c r="F8" s="6"/>
      <c r="G8" s="6"/>
      <c r="H8" s="6"/>
      <c r="I8" s="6"/>
      <c r="J8" s="6">
        <v>0</v>
      </c>
      <c r="K8" s="6"/>
      <c r="L8" s="6"/>
      <c r="M8" s="6"/>
      <c r="N8" s="6"/>
      <c r="O8" s="6"/>
      <c r="P8" s="6"/>
      <c r="Q8" s="6">
        <v>0</v>
      </c>
      <c r="R8" s="11" t="s">
        <v>67</v>
      </c>
    </row>
    <row r="9" spans="1:18" ht="15">
      <c r="A9" s="34"/>
      <c r="B9" s="3" t="s">
        <v>1065</v>
      </c>
      <c r="C9" s="11" t="s">
        <v>82</v>
      </c>
      <c r="D9" s="6"/>
      <c r="E9" s="6"/>
      <c r="F9" s="6"/>
      <c r="G9" s="6"/>
      <c r="H9" s="6"/>
      <c r="I9" s="6"/>
      <c r="J9" s="6">
        <v>0</v>
      </c>
      <c r="K9" s="6"/>
      <c r="L9" s="6"/>
      <c r="M9" s="6"/>
      <c r="N9" s="6"/>
      <c r="O9" s="6"/>
      <c r="P9" s="6"/>
      <c r="Q9" s="6">
        <v>0</v>
      </c>
      <c r="R9" s="11" t="s">
        <v>82</v>
      </c>
    </row>
    <row r="10" spans="1:18" ht="15">
      <c r="A10" s="34"/>
      <c r="B10" s="3" t="s">
        <v>355</v>
      </c>
      <c r="C10" s="11" t="s">
        <v>93</v>
      </c>
      <c r="D10" s="6"/>
      <c r="E10" s="6"/>
      <c r="F10" s="6"/>
      <c r="G10" s="6"/>
      <c r="H10" s="6">
        <v>0</v>
      </c>
      <c r="I10" s="6">
        <v>100</v>
      </c>
      <c r="J10" s="6">
        <v>0</v>
      </c>
      <c r="K10" s="6"/>
      <c r="L10" s="6"/>
      <c r="M10" s="6"/>
      <c r="N10" s="6"/>
      <c r="O10" s="6">
        <v>2800</v>
      </c>
      <c r="P10" s="6">
        <v>3000</v>
      </c>
      <c r="Q10" s="6">
        <v>2800</v>
      </c>
      <c r="R10" s="11" t="s">
        <v>93</v>
      </c>
    </row>
    <row r="11" spans="1:18" ht="15">
      <c r="A11" s="34"/>
      <c r="B11" s="3" t="s">
        <v>592</v>
      </c>
      <c r="C11" s="11" t="s">
        <v>105</v>
      </c>
      <c r="D11" s="6"/>
      <c r="E11" s="6"/>
      <c r="F11" s="6"/>
      <c r="G11" s="6"/>
      <c r="H11" s="6">
        <v>0</v>
      </c>
      <c r="I11" s="6">
        <v>0</v>
      </c>
      <c r="J11" s="6">
        <v>0</v>
      </c>
      <c r="K11" s="6"/>
      <c r="L11" s="6"/>
      <c r="M11" s="6"/>
      <c r="N11" s="6"/>
      <c r="O11" s="6">
        <v>0</v>
      </c>
      <c r="P11" s="6">
        <v>0</v>
      </c>
      <c r="Q11" s="6">
        <v>0</v>
      </c>
      <c r="R11" s="11" t="s">
        <v>105</v>
      </c>
    </row>
    <row r="12" spans="1:18" ht="15">
      <c r="A12" s="34"/>
      <c r="B12" s="3" t="s">
        <v>358</v>
      </c>
      <c r="C12" s="11" t="s">
        <v>107</v>
      </c>
      <c r="D12" s="6"/>
      <c r="E12" s="6"/>
      <c r="F12" s="6">
        <v>0</v>
      </c>
      <c r="G12" s="6">
        <v>0</v>
      </c>
      <c r="H12" s="6">
        <v>0</v>
      </c>
      <c r="I12" s="6">
        <v>100</v>
      </c>
      <c r="J12" s="6">
        <v>0</v>
      </c>
      <c r="K12" s="6">
        <v>0</v>
      </c>
      <c r="L12" s="6">
        <v>0</v>
      </c>
      <c r="M12" s="6">
        <v>0</v>
      </c>
      <c r="N12" s="6">
        <v>0</v>
      </c>
      <c r="O12" s="6">
        <v>2800</v>
      </c>
      <c r="P12" s="6">
        <v>3000</v>
      </c>
      <c r="Q12" s="6">
        <v>2800</v>
      </c>
      <c r="R12" s="11" t="s">
        <v>107</v>
      </c>
    </row>
    <row r="13" spans="1:18" ht="15">
      <c r="A13" s="34"/>
      <c r="B13" s="3" t="s">
        <v>635</v>
      </c>
      <c r="C13" s="11" t="s">
        <v>208</v>
      </c>
      <c r="D13" s="6"/>
      <c r="E13" s="6"/>
      <c r="F13" s="6"/>
      <c r="G13" s="6"/>
      <c r="H13" s="6"/>
      <c r="I13" s="6"/>
      <c r="J13" s="6">
        <v>0</v>
      </c>
      <c r="K13" s="6"/>
      <c r="L13" s="6"/>
      <c r="M13" s="6"/>
      <c r="N13" s="6"/>
      <c r="O13" s="6"/>
      <c r="P13" s="6"/>
      <c r="Q13" s="6">
        <v>0</v>
      </c>
      <c r="R13" s="11" t="s">
        <v>208</v>
      </c>
    </row>
    <row r="14" spans="1:18" ht="15">
      <c r="A14" s="34"/>
      <c r="B14" s="3" t="s">
        <v>1083</v>
      </c>
      <c r="C14" s="11" t="s">
        <v>209</v>
      </c>
      <c r="D14" s="6"/>
      <c r="E14" s="6"/>
      <c r="F14" s="6"/>
      <c r="G14" s="6"/>
      <c r="H14" s="6">
        <v>0</v>
      </c>
      <c r="I14" s="6">
        <v>0</v>
      </c>
      <c r="J14" s="6">
        <v>0</v>
      </c>
      <c r="K14" s="6"/>
      <c r="L14" s="6"/>
      <c r="M14" s="6"/>
      <c r="N14" s="6"/>
      <c r="O14" s="6">
        <v>0</v>
      </c>
      <c r="P14" s="6">
        <v>0</v>
      </c>
      <c r="Q14" s="6">
        <v>0</v>
      </c>
      <c r="R14" s="11" t="s">
        <v>209</v>
      </c>
    </row>
    <row r="15" spans="1:18" ht="15">
      <c r="A15" s="32"/>
      <c r="B15" s="3" t="s">
        <v>1114</v>
      </c>
      <c r="C15" s="11" t="s">
        <v>210</v>
      </c>
      <c r="D15" s="6"/>
      <c r="E15" s="6"/>
      <c r="F15" s="6">
        <v>0</v>
      </c>
      <c r="G15" s="6">
        <v>0</v>
      </c>
      <c r="H15" s="6">
        <v>0</v>
      </c>
      <c r="I15" s="6">
        <v>100</v>
      </c>
      <c r="J15" s="6">
        <v>0</v>
      </c>
      <c r="K15" s="6">
        <v>0</v>
      </c>
      <c r="L15" s="6">
        <v>0</v>
      </c>
      <c r="M15" s="6">
        <v>0</v>
      </c>
      <c r="N15" s="6">
        <v>0</v>
      </c>
      <c r="O15" s="6">
        <v>2800</v>
      </c>
      <c r="P15" s="6">
        <v>3000</v>
      </c>
      <c r="Q15" s="6">
        <v>2800</v>
      </c>
      <c r="R15" s="11" t="s">
        <v>210</v>
      </c>
    </row>
    <row r="16" spans="1:18" ht="15">
      <c r="A16" s="33" t="s">
        <v>239</v>
      </c>
      <c r="B16" s="3" t="s">
        <v>1394</v>
      </c>
      <c r="C16" s="11" t="s">
        <v>55</v>
      </c>
      <c r="D16" s="6"/>
      <c r="E16" s="6"/>
      <c r="F16" s="6"/>
      <c r="G16" s="6"/>
      <c r="H16" s="6">
        <v>200</v>
      </c>
      <c r="I16" s="6">
        <v>200</v>
      </c>
      <c r="J16" s="6">
        <v>200</v>
      </c>
      <c r="K16" s="6"/>
      <c r="L16" s="6"/>
      <c r="M16" s="6"/>
      <c r="N16" s="6"/>
      <c r="O16" s="6">
        <v>1300</v>
      </c>
      <c r="P16" s="6">
        <v>3800</v>
      </c>
      <c r="Q16" s="6">
        <v>1300</v>
      </c>
      <c r="R16" s="11" t="s">
        <v>55</v>
      </c>
    </row>
    <row r="17" spans="1:18" ht="15">
      <c r="A17" s="34"/>
      <c r="B17" s="3" t="s">
        <v>1397</v>
      </c>
      <c r="C17" s="11" t="s">
        <v>56</v>
      </c>
      <c r="D17" s="6"/>
      <c r="E17" s="6"/>
      <c r="F17" s="6"/>
      <c r="G17" s="6"/>
      <c r="H17" s="6">
        <v>0</v>
      </c>
      <c r="I17" s="6">
        <v>0</v>
      </c>
      <c r="J17" s="6">
        <v>0</v>
      </c>
      <c r="K17" s="6"/>
      <c r="L17" s="6"/>
      <c r="M17" s="6"/>
      <c r="N17" s="6"/>
      <c r="O17" s="6">
        <v>0</v>
      </c>
      <c r="P17" s="6">
        <v>0</v>
      </c>
      <c r="Q17" s="6">
        <v>0</v>
      </c>
      <c r="R17" s="11" t="s">
        <v>56</v>
      </c>
    </row>
    <row r="18" spans="1:18" ht="15">
      <c r="A18" s="34"/>
      <c r="B18" s="3" t="s">
        <v>1056</v>
      </c>
      <c r="C18" s="11" t="s">
        <v>57</v>
      </c>
      <c r="D18" s="6"/>
      <c r="E18" s="6"/>
      <c r="F18" s="6"/>
      <c r="G18" s="6"/>
      <c r="H18" s="6"/>
      <c r="I18" s="6"/>
      <c r="J18" s="6">
        <v>0</v>
      </c>
      <c r="K18" s="6"/>
      <c r="L18" s="6"/>
      <c r="M18" s="6"/>
      <c r="N18" s="6"/>
      <c r="O18" s="6"/>
      <c r="P18" s="6"/>
      <c r="Q18" s="6">
        <v>0</v>
      </c>
      <c r="R18" s="11" t="s">
        <v>57</v>
      </c>
    </row>
    <row r="19" spans="1:18" ht="15">
      <c r="A19" s="34"/>
      <c r="B19" s="3" t="s">
        <v>288</v>
      </c>
      <c r="C19" s="11" t="s">
        <v>59</v>
      </c>
      <c r="D19" s="6"/>
      <c r="E19" s="6"/>
      <c r="F19" s="6"/>
      <c r="G19" s="6"/>
      <c r="H19" s="6">
        <v>0</v>
      </c>
      <c r="I19" s="6">
        <v>0</v>
      </c>
      <c r="J19" s="6">
        <v>0</v>
      </c>
      <c r="K19" s="6"/>
      <c r="L19" s="6"/>
      <c r="M19" s="6"/>
      <c r="N19" s="6"/>
      <c r="O19" s="6">
        <v>0</v>
      </c>
      <c r="P19" s="6">
        <v>0</v>
      </c>
      <c r="Q19" s="6">
        <v>0</v>
      </c>
      <c r="R19" s="11" t="s">
        <v>59</v>
      </c>
    </row>
    <row r="20" spans="1:18" ht="15">
      <c r="A20" s="34"/>
      <c r="B20" s="3" t="s">
        <v>653</v>
      </c>
      <c r="C20" s="11" t="s">
        <v>60</v>
      </c>
      <c r="D20" s="6"/>
      <c r="E20" s="6"/>
      <c r="F20" s="6"/>
      <c r="G20" s="6"/>
      <c r="H20" s="6">
        <v>0</v>
      </c>
      <c r="I20" s="6">
        <v>0</v>
      </c>
      <c r="J20" s="6">
        <v>0</v>
      </c>
      <c r="K20" s="6"/>
      <c r="L20" s="6"/>
      <c r="M20" s="6"/>
      <c r="N20" s="6"/>
      <c r="O20" s="6">
        <v>0</v>
      </c>
      <c r="P20" s="6">
        <v>0</v>
      </c>
      <c r="Q20" s="6">
        <v>0</v>
      </c>
      <c r="R20" s="11" t="s">
        <v>60</v>
      </c>
    </row>
    <row r="21" spans="1:18" ht="15">
      <c r="A21" s="32"/>
      <c r="B21" s="3" t="s">
        <v>1116</v>
      </c>
      <c r="C21" s="11" t="s">
        <v>61</v>
      </c>
      <c r="D21" s="6"/>
      <c r="E21" s="6"/>
      <c r="F21" s="6">
        <v>0</v>
      </c>
      <c r="G21" s="6">
        <v>0</v>
      </c>
      <c r="H21" s="6">
        <v>200</v>
      </c>
      <c r="I21" s="6">
        <v>200</v>
      </c>
      <c r="J21" s="6">
        <v>200</v>
      </c>
      <c r="K21" s="6">
        <v>0</v>
      </c>
      <c r="L21" s="6">
        <v>0</v>
      </c>
      <c r="M21" s="6">
        <v>0</v>
      </c>
      <c r="N21" s="6">
        <v>0</v>
      </c>
      <c r="O21" s="6">
        <v>1300</v>
      </c>
      <c r="P21" s="6">
        <v>3800</v>
      </c>
      <c r="Q21" s="6">
        <v>1300</v>
      </c>
      <c r="R21" s="11" t="s">
        <v>61</v>
      </c>
    </row>
    <row r="22" spans="1:18" ht="15">
      <c r="A22" s="32" t="s">
        <v>21</v>
      </c>
      <c r="B22" s="32"/>
      <c r="C22" s="11" t="s">
        <v>62</v>
      </c>
      <c r="D22" s="6"/>
      <c r="E22" s="6"/>
      <c r="F22" s="6"/>
      <c r="G22" s="6"/>
      <c r="H22" s="6">
        <v>0</v>
      </c>
      <c r="I22" s="6">
        <v>0</v>
      </c>
      <c r="J22" s="6">
        <v>0</v>
      </c>
      <c r="K22" s="6"/>
      <c r="L22" s="6"/>
      <c r="M22" s="6"/>
      <c r="N22" s="6"/>
      <c r="O22" s="6">
        <v>0</v>
      </c>
      <c r="P22" s="6">
        <v>0</v>
      </c>
      <c r="Q22" s="6">
        <v>0</v>
      </c>
      <c r="R22" s="11" t="s">
        <v>62</v>
      </c>
    </row>
    <row r="23" spans="1:18" ht="15">
      <c r="A23" s="33" t="s">
        <v>1173</v>
      </c>
      <c r="B23" s="33"/>
      <c r="C23" s="12" t="s">
        <v>63</v>
      </c>
      <c r="D23" s="10"/>
      <c r="E23" s="10"/>
      <c r="F23" s="10"/>
      <c r="G23" s="10"/>
      <c r="H23" s="10">
        <v>200</v>
      </c>
      <c r="I23" s="10">
        <v>200</v>
      </c>
      <c r="J23" s="10">
        <v>200</v>
      </c>
      <c r="K23" s="10"/>
      <c r="L23" s="10"/>
      <c r="M23" s="10"/>
      <c r="N23" s="10"/>
      <c r="O23" s="10">
        <v>700</v>
      </c>
      <c r="P23" s="10">
        <v>700</v>
      </c>
      <c r="Q23" s="10">
        <v>700</v>
      </c>
      <c r="R23" s="12" t="s">
        <v>63</v>
      </c>
    </row>
  </sheetData>
  <mergeCells count="17">
    <mergeCell ref="A7:A15"/>
    <mergeCell ref="A16:A21"/>
    <mergeCell ref="A22:B22"/>
    <mergeCell ref="A23:B23"/>
    <mergeCell ref="K2:Q2"/>
    <mergeCell ref="D3:I3"/>
    <mergeCell ref="J3:J5"/>
    <mergeCell ref="K3:P3"/>
    <mergeCell ref="Q3:Q5"/>
    <mergeCell ref="D4:E4"/>
    <mergeCell ref="F4:G4"/>
    <mergeCell ref="H4:I4"/>
    <mergeCell ref="K4:L4"/>
    <mergeCell ref="M4:N4"/>
    <mergeCell ref="O4:P4"/>
    <mergeCell ref="D2:J2"/>
    <mergeCell ref="A1:Q1"/>
  </mergeCells>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outlinePr summaryBelow="0" summaryRight="0"/>
  </sheetPr>
  <dimension ref="A1:Y12"/>
  <sheetViews>
    <sheetView rightToLeft="1" zoomScale="60" zoomScaleNormal="60" workbookViewId="0" topLeftCell="I1">
      <selection pane="topLeft" activeCell="A1" sqref="A1:X1"/>
    </sheetView>
  </sheetViews>
  <sheetFormatPr defaultColWidth="0" defaultRowHeight="12.75" zeroHeight="1"/>
  <cols>
    <col min="1" max="1" width="11.5714285714286" customWidth="1"/>
    <col min="2" max="2" width="13.4285714285714" customWidth="1"/>
    <col min="3" max="3" width="8.28571428571429" customWidth="1"/>
    <col min="4" max="24" width="21.5714285714286" customWidth="1"/>
    <col min="25" max="25" width="8.28571428571429" customWidth="1"/>
    <col min="26" max="16384" width="11.4285714285714" hidden="1"/>
  </cols>
  <sheetData>
    <row r="1" spans="1:25" ht="18" customHeight="1">
      <c r="A1" s="39" t="s">
        <v>198</v>
      </c>
      <c r="B1" s="39"/>
      <c r="C1" s="39"/>
      <c r="D1" s="39"/>
      <c r="E1" s="39"/>
      <c r="F1" s="39"/>
      <c r="G1" s="39"/>
      <c r="H1" s="39"/>
      <c r="I1" s="39"/>
      <c r="J1" s="39"/>
      <c r="K1" s="39"/>
      <c r="L1" s="39"/>
      <c r="M1" s="39"/>
      <c r="N1" s="39"/>
      <c r="O1" s="39"/>
      <c r="P1" s="39"/>
      <c r="Q1" s="39"/>
      <c r="R1" s="39"/>
      <c r="S1" s="39"/>
      <c r="T1" s="39"/>
      <c r="U1" s="39"/>
      <c r="V1" s="39"/>
      <c r="W1" s="39"/>
      <c r="X1" s="39"/>
      <c r="Y1" s="2"/>
    </row>
    <row r="2" spans="1:25" ht="15">
      <c r="A2" s="2"/>
      <c r="B2" s="2"/>
      <c r="C2" s="2"/>
      <c r="D2" s="35" t="s">
        <v>1614</v>
      </c>
      <c r="E2" s="36"/>
      <c r="F2" s="36"/>
      <c r="G2" s="36"/>
      <c r="H2" s="36"/>
      <c r="I2" s="36"/>
      <c r="J2" s="35"/>
      <c r="K2" s="35" t="s">
        <v>1586</v>
      </c>
      <c r="L2" s="36"/>
      <c r="M2" s="36"/>
      <c r="N2" s="36"/>
      <c r="O2" s="36"/>
      <c r="P2" s="36"/>
      <c r="Q2" s="35"/>
      <c r="R2" s="35" t="s">
        <v>840</v>
      </c>
      <c r="S2" s="36"/>
      <c r="T2" s="36"/>
      <c r="U2" s="36"/>
      <c r="V2" s="36"/>
      <c r="W2" s="36"/>
      <c r="X2" s="35"/>
      <c r="Y2" s="2"/>
    </row>
    <row r="3" spans="1:25" ht="15">
      <c r="A3" s="2"/>
      <c r="B3" s="2"/>
      <c r="C3" s="2"/>
      <c r="D3" s="35" t="s">
        <v>423</v>
      </c>
      <c r="E3" s="36"/>
      <c r="F3" s="36"/>
      <c r="G3" s="35"/>
      <c r="H3" s="35" t="s">
        <v>1423</v>
      </c>
      <c r="I3" s="36"/>
      <c r="J3" s="35"/>
      <c r="K3" s="35" t="s">
        <v>423</v>
      </c>
      <c r="L3" s="36"/>
      <c r="M3" s="36"/>
      <c r="N3" s="35"/>
      <c r="O3" s="35" t="s">
        <v>1423</v>
      </c>
      <c r="P3" s="36"/>
      <c r="Q3" s="35"/>
      <c r="R3" s="35" t="s">
        <v>423</v>
      </c>
      <c r="S3" s="36"/>
      <c r="T3" s="36"/>
      <c r="U3" s="35"/>
      <c r="V3" s="35" t="s">
        <v>1423</v>
      </c>
      <c r="W3" s="36"/>
      <c r="X3" s="35"/>
      <c r="Y3" s="2"/>
    </row>
    <row r="4" spans="1:25" ht="15">
      <c r="A4" s="2"/>
      <c r="B4" s="2"/>
      <c r="C4" s="2"/>
      <c r="D4" s="35" t="s">
        <v>949</v>
      </c>
      <c r="E4" s="35"/>
      <c r="F4" s="35" t="s">
        <v>1045</v>
      </c>
      <c r="G4" s="35" t="s">
        <v>317</v>
      </c>
      <c r="H4" s="35" t="s">
        <v>685</v>
      </c>
      <c r="I4" s="35" t="s">
        <v>687</v>
      </c>
      <c r="J4" s="35" t="s">
        <v>317</v>
      </c>
      <c r="K4" s="35" t="s">
        <v>949</v>
      </c>
      <c r="L4" s="35"/>
      <c r="M4" s="35" t="s">
        <v>1045</v>
      </c>
      <c r="N4" s="35" t="s">
        <v>317</v>
      </c>
      <c r="O4" s="35" t="s">
        <v>685</v>
      </c>
      <c r="P4" s="35" t="s">
        <v>687</v>
      </c>
      <c r="Q4" s="35" t="s">
        <v>317</v>
      </c>
      <c r="R4" s="35" t="s">
        <v>949</v>
      </c>
      <c r="S4" s="35"/>
      <c r="T4" s="35" t="s">
        <v>1045</v>
      </c>
      <c r="U4" s="35" t="s">
        <v>317</v>
      </c>
      <c r="V4" s="35" t="s">
        <v>685</v>
      </c>
      <c r="W4" s="35" t="s">
        <v>687</v>
      </c>
      <c r="X4" s="35" t="s">
        <v>317</v>
      </c>
      <c r="Y4" s="2"/>
    </row>
    <row r="5" spans="1:25" ht="15">
      <c r="A5" s="2"/>
      <c r="B5" s="2"/>
      <c r="C5" s="2"/>
      <c r="D5" s="1" t="s">
        <v>424</v>
      </c>
      <c r="E5" s="1" t="s">
        <v>317</v>
      </c>
      <c r="F5" s="35"/>
      <c r="G5" s="35"/>
      <c r="H5" s="35"/>
      <c r="I5" s="35"/>
      <c r="J5" s="35"/>
      <c r="K5" s="1" t="s">
        <v>424</v>
      </c>
      <c r="L5" s="1" t="s">
        <v>317</v>
      </c>
      <c r="M5" s="35"/>
      <c r="N5" s="35"/>
      <c r="O5" s="35"/>
      <c r="P5" s="35"/>
      <c r="Q5" s="35"/>
      <c r="R5" s="1" t="s">
        <v>424</v>
      </c>
      <c r="S5" s="1" t="s">
        <v>317</v>
      </c>
      <c r="T5" s="35"/>
      <c r="U5" s="35"/>
      <c r="V5" s="35"/>
      <c r="W5" s="35"/>
      <c r="X5" s="35"/>
      <c r="Y5" s="2"/>
    </row>
    <row r="6" spans="1:25" ht="14.1" customHeight="1">
      <c r="A6" s="2"/>
      <c r="B6" s="2"/>
      <c r="C6" s="2"/>
      <c r="D6" s="11" t="s">
        <v>48</v>
      </c>
      <c r="E6" s="11" t="s">
        <v>67</v>
      </c>
      <c r="F6" s="11" t="s">
        <v>82</v>
      </c>
      <c r="G6" s="11" t="s">
        <v>93</v>
      </c>
      <c r="H6" s="11" t="s">
        <v>105</v>
      </c>
      <c r="I6" s="11" t="s">
        <v>107</v>
      </c>
      <c r="J6" s="11" t="s">
        <v>208</v>
      </c>
      <c r="K6" s="11" t="s">
        <v>48</v>
      </c>
      <c r="L6" s="11" t="s">
        <v>67</v>
      </c>
      <c r="M6" s="11" t="s">
        <v>82</v>
      </c>
      <c r="N6" s="11" t="s">
        <v>93</v>
      </c>
      <c r="O6" s="11" t="s">
        <v>105</v>
      </c>
      <c r="P6" s="11" t="s">
        <v>107</v>
      </c>
      <c r="Q6" s="11" t="s">
        <v>208</v>
      </c>
      <c r="R6" s="11" t="s">
        <v>48</v>
      </c>
      <c r="S6" s="11" t="s">
        <v>67</v>
      </c>
      <c r="T6" s="11" t="s">
        <v>82</v>
      </c>
      <c r="U6" s="11" t="s">
        <v>93</v>
      </c>
      <c r="V6" s="11" t="s">
        <v>105</v>
      </c>
      <c r="W6" s="11" t="s">
        <v>107</v>
      </c>
      <c r="X6" s="11" t="s">
        <v>208</v>
      </c>
      <c r="Y6" s="2"/>
    </row>
    <row r="7" spans="1:25" ht="15">
      <c r="A7" s="32" t="s">
        <v>520</v>
      </c>
      <c r="B7" s="32"/>
      <c r="C7" s="11" t="s">
        <v>48</v>
      </c>
      <c r="D7" s="6">
        <v>12200</v>
      </c>
      <c r="E7" s="6"/>
      <c r="F7" s="6">
        <v>0</v>
      </c>
      <c r="G7" s="6">
        <v>0</v>
      </c>
      <c r="H7" s="6"/>
      <c r="I7" s="6"/>
      <c r="J7" s="6"/>
      <c r="K7" s="6">
        <v>5600</v>
      </c>
      <c r="L7" s="6"/>
      <c r="M7" s="6">
        <v>0</v>
      </c>
      <c r="N7" s="6">
        <v>-800</v>
      </c>
      <c r="O7" s="6"/>
      <c r="P7" s="6"/>
      <c r="Q7" s="6"/>
      <c r="R7" s="6">
        <v>-9200</v>
      </c>
      <c r="S7" s="6"/>
      <c r="T7" s="6">
        <v>0</v>
      </c>
      <c r="U7" s="6">
        <v>-3900</v>
      </c>
      <c r="V7" s="6"/>
      <c r="W7" s="6"/>
      <c r="X7" s="6"/>
      <c r="Y7" s="11" t="s">
        <v>48</v>
      </c>
    </row>
    <row r="8" spans="1:25" ht="15">
      <c r="A8" s="32" t="s">
        <v>479</v>
      </c>
      <c r="B8" s="32"/>
      <c r="C8" s="11" t="s">
        <v>67</v>
      </c>
      <c r="D8" s="6"/>
      <c r="E8" s="6"/>
      <c r="F8" s="6"/>
      <c r="G8" s="6"/>
      <c r="H8" s="6"/>
      <c r="I8" s="6"/>
      <c r="J8" s="6"/>
      <c r="K8" s="6"/>
      <c r="L8" s="6"/>
      <c r="M8" s="6"/>
      <c r="N8" s="6"/>
      <c r="O8" s="6"/>
      <c r="P8" s="6"/>
      <c r="Q8" s="6"/>
      <c r="R8" s="6"/>
      <c r="S8" s="6"/>
      <c r="T8" s="6"/>
      <c r="U8" s="6"/>
      <c r="V8" s="6"/>
      <c r="W8" s="6"/>
      <c r="X8" s="6"/>
      <c r="Y8" s="11" t="s">
        <v>67</v>
      </c>
    </row>
    <row r="9" spans="1:25" ht="15">
      <c r="A9" s="32" t="s">
        <v>526</v>
      </c>
      <c r="B9" s="33"/>
      <c r="C9" s="11" t="s">
        <v>82</v>
      </c>
      <c r="D9" s="6">
        <v>92100</v>
      </c>
      <c r="E9" s="6"/>
      <c r="F9" s="6">
        <v>0</v>
      </c>
      <c r="G9" s="6">
        <v>0</v>
      </c>
      <c r="H9" s="6"/>
      <c r="I9" s="6"/>
      <c r="J9" s="6"/>
      <c r="K9" s="6">
        <v>-32900</v>
      </c>
      <c r="L9" s="6"/>
      <c r="M9" s="6">
        <v>0</v>
      </c>
      <c r="N9" s="6">
        <v>200</v>
      </c>
      <c r="O9" s="6"/>
      <c r="P9" s="6"/>
      <c r="Q9" s="6"/>
      <c r="R9" s="6">
        <v>25200</v>
      </c>
      <c r="S9" s="6"/>
      <c r="T9" s="6">
        <v>0</v>
      </c>
      <c r="U9" s="6">
        <v>100</v>
      </c>
      <c r="V9" s="6"/>
      <c r="W9" s="6"/>
      <c r="X9" s="6"/>
      <c r="Y9" s="11" t="s">
        <v>82</v>
      </c>
    </row>
    <row r="10" spans="1:25" ht="15.95" customHeight="1">
      <c r="A10" s="32" t="s">
        <v>885</v>
      </c>
      <c r="B10" s="38"/>
      <c r="C10" s="11" t="s">
        <v>93</v>
      </c>
      <c r="D10" s="6"/>
      <c r="E10" s="6"/>
      <c r="F10" s="6"/>
      <c r="G10" s="6"/>
      <c r="H10" s="6"/>
      <c r="I10" s="6"/>
      <c r="J10" s="6"/>
      <c r="K10" s="6"/>
      <c r="L10" s="6"/>
      <c r="M10" s="6"/>
      <c r="N10" s="6"/>
      <c r="O10" s="6"/>
      <c r="P10" s="6"/>
      <c r="Q10" s="6"/>
      <c r="R10" s="6"/>
      <c r="S10" s="6"/>
      <c r="T10" s="6"/>
      <c r="U10" s="6"/>
      <c r="V10" s="6"/>
      <c r="W10" s="6"/>
      <c r="X10" s="6"/>
      <c r="Y10" s="11" t="s">
        <v>93</v>
      </c>
    </row>
    <row r="11" spans="1:25" ht="15">
      <c r="A11" s="32" t="s">
        <v>489</v>
      </c>
      <c r="B11" s="32"/>
      <c r="C11" s="11" t="s">
        <v>105</v>
      </c>
      <c r="D11" s="6">
        <v>-104300</v>
      </c>
      <c r="E11" s="6"/>
      <c r="F11" s="6">
        <v>-12200</v>
      </c>
      <c r="G11" s="6">
        <v>0</v>
      </c>
      <c r="H11" s="6"/>
      <c r="I11" s="6"/>
      <c r="J11" s="6"/>
      <c r="K11" s="6">
        <v>-96000</v>
      </c>
      <c r="L11" s="6"/>
      <c r="M11" s="6">
        <v>-11300</v>
      </c>
      <c r="N11" s="6">
        <v>0</v>
      </c>
      <c r="O11" s="6"/>
      <c r="P11" s="6"/>
      <c r="Q11" s="6"/>
      <c r="R11" s="6">
        <v>-97700</v>
      </c>
      <c r="S11" s="6"/>
      <c r="T11" s="6">
        <v>-10500</v>
      </c>
      <c r="U11" s="6">
        <v>0</v>
      </c>
      <c r="V11" s="6"/>
      <c r="W11" s="6"/>
      <c r="X11" s="6"/>
      <c r="Y11" s="11" t="s">
        <v>105</v>
      </c>
    </row>
    <row r="12" spans="1:25" ht="15">
      <c r="A12" s="33" t="s">
        <v>1118</v>
      </c>
      <c r="B12" s="33"/>
      <c r="C12" s="12" t="s">
        <v>107</v>
      </c>
      <c r="D12" s="10">
        <v>0</v>
      </c>
      <c r="E12" s="10">
        <v>0</v>
      </c>
      <c r="F12" s="10">
        <v>-12200</v>
      </c>
      <c r="G12" s="10">
        <v>0</v>
      </c>
      <c r="H12" s="10">
        <v>0</v>
      </c>
      <c r="I12" s="10">
        <v>0</v>
      </c>
      <c r="J12" s="10">
        <v>0</v>
      </c>
      <c r="K12" s="10">
        <v>-123300</v>
      </c>
      <c r="L12" s="10">
        <v>0</v>
      </c>
      <c r="M12" s="10">
        <v>-11300</v>
      </c>
      <c r="N12" s="10">
        <v>-600</v>
      </c>
      <c r="O12" s="10">
        <v>0</v>
      </c>
      <c r="P12" s="10">
        <v>0</v>
      </c>
      <c r="Q12" s="10">
        <v>0</v>
      </c>
      <c r="R12" s="10">
        <v>-81700</v>
      </c>
      <c r="S12" s="10">
        <v>0</v>
      </c>
      <c r="T12" s="10">
        <v>-10500</v>
      </c>
      <c r="U12" s="10">
        <v>-3800</v>
      </c>
      <c r="V12" s="10">
        <v>0</v>
      </c>
      <c r="W12" s="10">
        <v>0</v>
      </c>
      <c r="X12" s="10">
        <v>0</v>
      </c>
      <c r="Y12" s="12" t="s">
        <v>107</v>
      </c>
    </row>
  </sheetData>
  <mergeCells count="34">
    <mergeCell ref="A9:B9"/>
    <mergeCell ref="A10:B10"/>
    <mergeCell ref="A11:B11"/>
    <mergeCell ref="A12:B12"/>
    <mergeCell ref="V4:V5"/>
    <mergeCell ref="G4:G5"/>
    <mergeCell ref="H4:H5"/>
    <mergeCell ref="I4:I5"/>
    <mergeCell ref="W4:W5"/>
    <mergeCell ref="X4:X5"/>
    <mergeCell ref="A7:B7"/>
    <mergeCell ref="A8:B8"/>
    <mergeCell ref="P4:P5"/>
    <mergeCell ref="Q4:Q5"/>
    <mergeCell ref="R4:S4"/>
    <mergeCell ref="T4:T5"/>
    <mergeCell ref="U4:U5"/>
    <mergeCell ref="J4:J5"/>
    <mergeCell ref="K4:L4"/>
    <mergeCell ref="M4:M5"/>
    <mergeCell ref="N4:N5"/>
    <mergeCell ref="O4:O5"/>
    <mergeCell ref="D4:E4"/>
    <mergeCell ref="F4:F5"/>
    <mergeCell ref="K2:Q2"/>
    <mergeCell ref="R2:X2"/>
    <mergeCell ref="D3:G3"/>
    <mergeCell ref="H3:J3"/>
    <mergeCell ref="K3:N3"/>
    <mergeCell ref="O3:Q3"/>
    <mergeCell ref="R3:U3"/>
    <mergeCell ref="V3:X3"/>
    <mergeCell ref="D2:J2"/>
    <mergeCell ref="A1:X1"/>
  </mergeCells>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outlinePr summaryBelow="0" summaryRight="0"/>
  </sheetPr>
  <dimension ref="A1:AA9"/>
  <sheetViews>
    <sheetView rightToLeft="1" zoomScale="60" zoomScaleNormal="60" workbookViewId="0" topLeftCell="E1">
      <selection pane="topLeft" activeCell="A1" sqref="A1:Z1"/>
    </sheetView>
  </sheetViews>
  <sheetFormatPr defaultColWidth="0" defaultRowHeight="12.75" zeroHeight="1"/>
  <cols>
    <col min="1" max="1" width="37.8571428571429" customWidth="1"/>
    <col min="2" max="2" width="8.28571428571429" customWidth="1"/>
    <col min="3" max="26" width="16.2857142857143" customWidth="1"/>
    <col min="27" max="27" width="8.28571428571429" customWidth="1"/>
    <col min="28" max="16384" width="11.4285714285714" hidden="1"/>
  </cols>
  <sheetData>
    <row r="1" spans="1:27" ht="18" customHeight="1">
      <c r="A1" s="40" t="s">
        <v>199</v>
      </c>
      <c r="B1" s="40"/>
      <c r="C1" s="40"/>
      <c r="D1" s="40"/>
      <c r="E1" s="40"/>
      <c r="F1" s="40"/>
      <c r="G1" s="40"/>
      <c r="H1" s="40"/>
      <c r="I1" s="40"/>
      <c r="J1" s="40"/>
      <c r="K1" s="40"/>
      <c r="L1" s="40"/>
      <c r="M1" s="40"/>
      <c r="N1" s="40"/>
      <c r="O1" s="40"/>
      <c r="P1" s="40"/>
      <c r="Q1" s="40"/>
      <c r="R1" s="40"/>
      <c r="S1" s="40"/>
      <c r="T1" s="40"/>
      <c r="U1" s="40"/>
      <c r="V1" s="40"/>
      <c r="W1" s="40"/>
      <c r="X1" s="40"/>
      <c r="Y1" s="40"/>
      <c r="Z1" s="40"/>
      <c r="AA1" s="2"/>
    </row>
    <row r="2" spans="1:27" ht="15">
      <c r="A2" s="2"/>
      <c r="B2" s="2"/>
      <c r="C2" s="35" t="s">
        <v>1614</v>
      </c>
      <c r="D2" s="36"/>
      <c r="E2" s="36"/>
      <c r="F2" s="36"/>
      <c r="G2" s="36"/>
      <c r="H2" s="36"/>
      <c r="I2" s="36"/>
      <c r="J2" s="35"/>
      <c r="K2" s="35" t="s">
        <v>1586</v>
      </c>
      <c r="L2" s="36"/>
      <c r="M2" s="36"/>
      <c r="N2" s="36"/>
      <c r="O2" s="36"/>
      <c r="P2" s="36"/>
      <c r="Q2" s="36"/>
      <c r="R2" s="35"/>
      <c r="S2" s="35" t="s">
        <v>840</v>
      </c>
      <c r="T2" s="36"/>
      <c r="U2" s="36"/>
      <c r="V2" s="36"/>
      <c r="W2" s="36"/>
      <c r="X2" s="36"/>
      <c r="Y2" s="36"/>
      <c r="Z2" s="35"/>
      <c r="AA2" s="2"/>
    </row>
    <row r="3" spans="1:27" ht="15">
      <c r="A3" s="2"/>
      <c r="B3" s="2"/>
      <c r="C3" s="35" t="s">
        <v>949</v>
      </c>
      <c r="D3" s="36"/>
      <c r="E3" s="36"/>
      <c r="F3" s="35"/>
      <c r="G3" s="35" t="s">
        <v>1045</v>
      </c>
      <c r="H3" s="35"/>
      <c r="I3" s="35" t="s">
        <v>317</v>
      </c>
      <c r="J3" s="35"/>
      <c r="K3" s="35" t="s">
        <v>949</v>
      </c>
      <c r="L3" s="36"/>
      <c r="M3" s="36"/>
      <c r="N3" s="35"/>
      <c r="O3" s="35" t="s">
        <v>1045</v>
      </c>
      <c r="P3" s="35"/>
      <c r="Q3" s="35" t="s">
        <v>317</v>
      </c>
      <c r="R3" s="35"/>
      <c r="S3" s="35" t="s">
        <v>949</v>
      </c>
      <c r="T3" s="36"/>
      <c r="U3" s="36"/>
      <c r="V3" s="35"/>
      <c r="W3" s="35" t="s">
        <v>1045</v>
      </c>
      <c r="X3" s="35"/>
      <c r="Y3" s="35" t="s">
        <v>317</v>
      </c>
      <c r="Z3" s="35"/>
      <c r="AA3" s="2"/>
    </row>
    <row r="4" spans="1:27" ht="15">
      <c r="A4" s="2"/>
      <c r="B4" s="2"/>
      <c r="C4" s="35" t="s">
        <v>424</v>
      </c>
      <c r="D4" s="35"/>
      <c r="E4" s="35" t="s">
        <v>317</v>
      </c>
      <c r="F4" s="35"/>
      <c r="G4" s="35" t="s">
        <v>1210</v>
      </c>
      <c r="H4" s="35" t="s">
        <v>991</v>
      </c>
      <c r="I4" s="35" t="s">
        <v>1210</v>
      </c>
      <c r="J4" s="35" t="s">
        <v>991</v>
      </c>
      <c r="K4" s="35" t="s">
        <v>424</v>
      </c>
      <c r="L4" s="35"/>
      <c r="M4" s="35" t="s">
        <v>317</v>
      </c>
      <c r="N4" s="35"/>
      <c r="O4" s="35" t="s">
        <v>1210</v>
      </c>
      <c r="P4" s="35" t="s">
        <v>991</v>
      </c>
      <c r="Q4" s="35" t="s">
        <v>1210</v>
      </c>
      <c r="R4" s="35" t="s">
        <v>991</v>
      </c>
      <c r="S4" s="35" t="s">
        <v>424</v>
      </c>
      <c r="T4" s="35"/>
      <c r="U4" s="35" t="s">
        <v>317</v>
      </c>
      <c r="V4" s="35"/>
      <c r="W4" s="35" t="s">
        <v>1210</v>
      </c>
      <c r="X4" s="35" t="s">
        <v>991</v>
      </c>
      <c r="Y4" s="35" t="s">
        <v>1210</v>
      </c>
      <c r="Z4" s="35" t="s">
        <v>991</v>
      </c>
      <c r="AA4" s="2"/>
    </row>
    <row r="5" spans="1:27" ht="15">
      <c r="A5" s="2"/>
      <c r="B5" s="2"/>
      <c r="C5" s="1" t="s">
        <v>1210</v>
      </c>
      <c r="D5" s="1" t="s">
        <v>991</v>
      </c>
      <c r="E5" s="1" t="s">
        <v>1210</v>
      </c>
      <c r="F5" s="1" t="s">
        <v>991</v>
      </c>
      <c r="G5" s="35"/>
      <c r="H5" s="35"/>
      <c r="I5" s="35"/>
      <c r="J5" s="35"/>
      <c r="K5" s="1" t="s">
        <v>1210</v>
      </c>
      <c r="L5" s="1" t="s">
        <v>991</v>
      </c>
      <c r="M5" s="1" t="s">
        <v>1210</v>
      </c>
      <c r="N5" s="1" t="s">
        <v>991</v>
      </c>
      <c r="O5" s="35"/>
      <c r="P5" s="35"/>
      <c r="Q5" s="35"/>
      <c r="R5" s="35"/>
      <c r="S5" s="1" t="s">
        <v>1210</v>
      </c>
      <c r="T5" s="1" t="s">
        <v>991</v>
      </c>
      <c r="U5" s="1" t="s">
        <v>1210</v>
      </c>
      <c r="V5" s="1" t="s">
        <v>991</v>
      </c>
      <c r="W5" s="35"/>
      <c r="X5" s="35"/>
      <c r="Y5" s="35"/>
      <c r="Z5" s="35"/>
      <c r="AA5" s="2"/>
    </row>
    <row r="6" spans="1:27" ht="14.1" customHeight="1">
      <c r="A6" s="2"/>
      <c r="B6" s="2"/>
      <c r="C6" s="18" t="s">
        <v>48</v>
      </c>
      <c r="D6" s="18" t="s">
        <v>67</v>
      </c>
      <c r="E6" s="18" t="s">
        <v>82</v>
      </c>
      <c r="F6" s="18" t="s">
        <v>93</v>
      </c>
      <c r="G6" s="18" t="s">
        <v>105</v>
      </c>
      <c r="H6" s="18" t="s">
        <v>107</v>
      </c>
      <c r="I6" s="18" t="s">
        <v>208</v>
      </c>
      <c r="J6" s="18" t="s">
        <v>209</v>
      </c>
      <c r="K6" s="18" t="s">
        <v>48</v>
      </c>
      <c r="L6" s="18" t="s">
        <v>67</v>
      </c>
      <c r="M6" s="18" t="s">
        <v>82</v>
      </c>
      <c r="N6" s="18" t="s">
        <v>93</v>
      </c>
      <c r="O6" s="18" t="s">
        <v>105</v>
      </c>
      <c r="P6" s="18" t="s">
        <v>107</v>
      </c>
      <c r="Q6" s="18" t="s">
        <v>208</v>
      </c>
      <c r="R6" s="18" t="s">
        <v>209</v>
      </c>
      <c r="S6" s="18" t="s">
        <v>48</v>
      </c>
      <c r="T6" s="18" t="s">
        <v>67</v>
      </c>
      <c r="U6" s="18" t="s">
        <v>82</v>
      </c>
      <c r="V6" s="18" t="s">
        <v>93</v>
      </c>
      <c r="W6" s="18" t="s">
        <v>105</v>
      </c>
      <c r="X6" s="18" t="s">
        <v>107</v>
      </c>
      <c r="Y6" s="18" t="s">
        <v>208</v>
      </c>
      <c r="Z6" s="18" t="s">
        <v>209</v>
      </c>
      <c r="AA6" s="2"/>
    </row>
    <row r="7" spans="1:27" ht="15">
      <c r="A7" s="3" t="s">
        <v>422</v>
      </c>
      <c r="B7" s="18" t="s">
        <v>48</v>
      </c>
      <c r="C7" s="6"/>
      <c r="D7" s="6"/>
      <c r="E7" s="6"/>
      <c r="F7" s="6"/>
      <c r="G7" s="6">
        <v>10200</v>
      </c>
      <c r="H7" s="6">
        <v>9</v>
      </c>
      <c r="I7" s="6"/>
      <c r="J7" s="6"/>
      <c r="K7" s="6"/>
      <c r="L7" s="6"/>
      <c r="M7" s="6"/>
      <c r="N7" s="6"/>
      <c r="O7" s="6">
        <v>9000</v>
      </c>
      <c r="P7" s="6">
        <v>9</v>
      </c>
      <c r="Q7" s="6"/>
      <c r="R7" s="6"/>
      <c r="S7" s="6"/>
      <c r="T7" s="6"/>
      <c r="U7" s="6"/>
      <c r="V7" s="6"/>
      <c r="W7" s="6">
        <v>8100</v>
      </c>
      <c r="X7" s="6">
        <v>10</v>
      </c>
      <c r="Y7" s="6"/>
      <c r="Z7" s="6"/>
      <c r="AA7" s="18" t="s">
        <v>48</v>
      </c>
    </row>
    <row r="8" spans="1:27" ht="15">
      <c r="A8" s="3" t="s">
        <v>454</v>
      </c>
      <c r="B8" s="18" t="s">
        <v>67</v>
      </c>
      <c r="C8" s="6"/>
      <c r="D8" s="6"/>
      <c r="E8" s="6"/>
      <c r="F8" s="6"/>
      <c r="G8" s="6">
        <v>2000</v>
      </c>
      <c r="H8" s="6">
        <v>14</v>
      </c>
      <c r="I8" s="6"/>
      <c r="J8" s="6"/>
      <c r="K8" s="6"/>
      <c r="L8" s="6"/>
      <c r="M8" s="6"/>
      <c r="N8" s="6"/>
      <c r="O8" s="6">
        <v>2300</v>
      </c>
      <c r="P8" s="6">
        <v>17</v>
      </c>
      <c r="Q8" s="6"/>
      <c r="R8" s="6"/>
      <c r="S8" s="6"/>
      <c r="T8" s="6"/>
      <c r="U8" s="6"/>
      <c r="V8" s="6"/>
      <c r="W8" s="6">
        <v>2400</v>
      </c>
      <c r="X8" s="6">
        <v>19</v>
      </c>
      <c r="Y8" s="6"/>
      <c r="Z8" s="6"/>
      <c r="AA8" s="18" t="s">
        <v>67</v>
      </c>
    </row>
    <row r="9" spans="1:27" ht="15">
      <c r="A9" s="4" t="s">
        <v>421</v>
      </c>
      <c r="B9" s="9" t="s">
        <v>82</v>
      </c>
      <c r="C9" s="10">
        <v>104300</v>
      </c>
      <c r="D9" s="10">
        <v>1</v>
      </c>
      <c r="E9" s="10"/>
      <c r="F9" s="10"/>
      <c r="G9" s="10"/>
      <c r="H9" s="10"/>
      <c r="I9" s="10"/>
      <c r="J9" s="10"/>
      <c r="K9" s="10">
        <v>96000</v>
      </c>
      <c r="L9" s="10">
        <v>1</v>
      </c>
      <c r="M9" s="10"/>
      <c r="N9" s="10"/>
      <c r="O9" s="10"/>
      <c r="P9" s="10"/>
      <c r="Q9" s="10"/>
      <c r="R9" s="10"/>
      <c r="S9" s="10">
        <v>97700</v>
      </c>
      <c r="T9" s="10">
        <v>1</v>
      </c>
      <c r="U9" s="10"/>
      <c r="V9" s="10"/>
      <c r="W9" s="10"/>
      <c r="X9" s="10"/>
      <c r="Y9" s="10">
        <v>0</v>
      </c>
      <c r="Z9" s="10">
        <v>0</v>
      </c>
      <c r="AA9" s="9" t="s">
        <v>82</v>
      </c>
    </row>
  </sheetData>
  <mergeCells count="31">
    <mergeCell ref="X4:X5"/>
    <mergeCell ref="Y4:Y5"/>
    <mergeCell ref="Z4:Z5"/>
    <mergeCell ref="Q4:Q5"/>
    <mergeCell ref="R4:R5"/>
    <mergeCell ref="S4:T4"/>
    <mergeCell ref="U4:V4"/>
    <mergeCell ref="W4:W5"/>
    <mergeCell ref="J4:J5"/>
    <mergeCell ref="K4:L4"/>
    <mergeCell ref="M4:N4"/>
    <mergeCell ref="O4:O5"/>
    <mergeCell ref="P4:P5"/>
    <mergeCell ref="C4:D4"/>
    <mergeCell ref="E4:F4"/>
    <mergeCell ref="G4:G5"/>
    <mergeCell ref="H4:H5"/>
    <mergeCell ref="I4:I5"/>
    <mergeCell ref="K2:R2"/>
    <mergeCell ref="S2:Z2"/>
    <mergeCell ref="C3:F3"/>
    <mergeCell ref="G3:H3"/>
    <mergeCell ref="I3:J3"/>
    <mergeCell ref="K3:N3"/>
    <mergeCell ref="O3:P3"/>
    <mergeCell ref="Q3:R3"/>
    <mergeCell ref="S3:V3"/>
    <mergeCell ref="W3:X3"/>
    <mergeCell ref="Y3:Z3"/>
    <mergeCell ref="C2:J2"/>
    <mergeCell ref="A1:Z1"/>
  </mergeCells>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outlinePr summaryBelow="0" summaryRight="0"/>
  </sheetPr>
  <dimension ref="A1:J13"/>
  <sheetViews>
    <sheetView rightToLeft="1" zoomScale="60" zoomScaleNormal="60" workbookViewId="0" topLeftCell="A1">
      <selection pane="topLeft" activeCell="A1" sqref="A1:P1"/>
    </sheetView>
  </sheetViews>
  <sheetFormatPr defaultColWidth="0" defaultRowHeight="12.75" zeroHeight="1"/>
  <cols>
    <col min="1" max="1" width="10.8571428571429" customWidth="1"/>
    <col min="2" max="2" width="43" customWidth="1"/>
    <col min="3" max="3" width="8.28571428571429" customWidth="1"/>
    <col min="4" max="9" width="21.5714285714286" customWidth="1"/>
    <col min="10" max="10" width="8.28571428571429" customWidth="1"/>
    <col min="11" max="16384" width="11.4285714285714" hidden="1"/>
  </cols>
  <sheetData>
    <row r="1" spans="1:10" ht="54" customHeight="1">
      <c r="A1" s="40" t="s">
        <v>200</v>
      </c>
      <c r="B1" s="40"/>
      <c r="C1" s="40"/>
      <c r="D1" s="40"/>
      <c r="E1" s="40"/>
      <c r="F1" s="40"/>
      <c r="G1" s="40"/>
      <c r="H1" s="40"/>
      <c r="I1" s="40"/>
      <c r="J1" s="2"/>
    </row>
    <row r="2" spans="1:10" ht="15">
      <c r="A2" s="2"/>
      <c r="B2" s="2"/>
      <c r="C2" s="2"/>
      <c r="D2" s="1" t="s">
        <v>1614</v>
      </c>
      <c r="E2" s="1" t="s">
        <v>1586</v>
      </c>
      <c r="F2" s="1" t="s">
        <v>840</v>
      </c>
      <c r="G2" s="1" t="s">
        <v>1614</v>
      </c>
      <c r="H2" s="1" t="s">
        <v>1586</v>
      </c>
      <c r="I2" s="1" t="s">
        <v>840</v>
      </c>
      <c r="J2" s="2"/>
    </row>
    <row r="3" spans="1:10" ht="15">
      <c r="A3" s="2"/>
      <c r="B3" s="2"/>
      <c r="C3" s="2"/>
      <c r="D3" s="1" t="s">
        <v>536</v>
      </c>
      <c r="E3" s="1" t="s">
        <v>536</v>
      </c>
      <c r="F3" s="1" t="s">
        <v>536</v>
      </c>
      <c r="G3" s="1" t="s">
        <v>908</v>
      </c>
      <c r="H3" s="1" t="s">
        <v>908</v>
      </c>
      <c r="I3" s="1" t="s">
        <v>908</v>
      </c>
      <c r="J3" s="2"/>
    </row>
    <row r="4" spans="1:10" ht="14.1" customHeight="1">
      <c r="A4" s="2"/>
      <c r="B4" s="2"/>
      <c r="C4" s="2"/>
      <c r="D4" s="11" t="s">
        <v>48</v>
      </c>
      <c r="E4" s="11" t="s">
        <v>48</v>
      </c>
      <c r="F4" s="11" t="s">
        <v>48</v>
      </c>
      <c r="G4" s="11" t="s">
        <v>67</v>
      </c>
      <c r="H4" s="11" t="s">
        <v>67</v>
      </c>
      <c r="I4" s="11" t="s">
        <v>67</v>
      </c>
      <c r="J4" s="2"/>
    </row>
    <row r="5" spans="1:10" ht="15">
      <c r="A5" s="33" t="s">
        <v>226</v>
      </c>
      <c r="B5" s="3" t="s">
        <v>855</v>
      </c>
      <c r="C5" s="11" t="s">
        <v>48</v>
      </c>
      <c r="D5" s="16">
        <v>200</v>
      </c>
      <c r="E5" s="16">
        <v>200</v>
      </c>
      <c r="F5" s="16">
        <v>100</v>
      </c>
      <c r="G5" s="16"/>
      <c r="H5" s="16"/>
      <c r="I5" s="16"/>
      <c r="J5" s="11" t="s">
        <v>48</v>
      </c>
    </row>
    <row r="6" spans="1:10" ht="15">
      <c r="A6" s="34"/>
      <c r="B6" s="3" t="s">
        <v>1024</v>
      </c>
      <c r="C6" s="11" t="s">
        <v>67</v>
      </c>
      <c r="D6" s="16">
        <v>19900</v>
      </c>
      <c r="E6" s="16">
        <v>10600</v>
      </c>
      <c r="F6" s="16">
        <v>-5000</v>
      </c>
      <c r="G6" s="16"/>
      <c r="H6" s="16"/>
      <c r="I6" s="16"/>
      <c r="J6" s="11" t="s">
        <v>67</v>
      </c>
    </row>
    <row r="7" spans="1:10" ht="15">
      <c r="A7" s="34"/>
      <c r="B7" s="3" t="s">
        <v>985</v>
      </c>
      <c r="C7" s="11" t="s">
        <v>82</v>
      </c>
      <c r="D7" s="16"/>
      <c r="E7" s="16"/>
      <c r="F7" s="16"/>
      <c r="G7" s="16"/>
      <c r="H7" s="16"/>
      <c r="I7" s="16"/>
      <c r="J7" s="11" t="s">
        <v>82</v>
      </c>
    </row>
    <row r="8" spans="1:10" ht="15">
      <c r="A8" s="32"/>
      <c r="B8" s="3" t="s">
        <v>988</v>
      </c>
      <c r="C8" s="11" t="s">
        <v>93</v>
      </c>
      <c r="D8" s="16"/>
      <c r="E8" s="16"/>
      <c r="F8" s="16"/>
      <c r="G8" s="16"/>
      <c r="H8" s="16"/>
      <c r="I8" s="16"/>
      <c r="J8" s="11" t="s">
        <v>93</v>
      </c>
    </row>
    <row r="9" spans="1:10" ht="15">
      <c r="A9" s="33" t="s">
        <v>225</v>
      </c>
      <c r="B9" s="3" t="s">
        <v>1345</v>
      </c>
      <c r="C9" s="11" t="s">
        <v>105</v>
      </c>
      <c r="D9" s="16"/>
      <c r="E9" s="16">
        <v>0</v>
      </c>
      <c r="F9" s="16">
        <v>-100</v>
      </c>
      <c r="G9" s="16"/>
      <c r="H9" s="16"/>
      <c r="I9" s="16"/>
      <c r="J9" s="11" t="s">
        <v>105</v>
      </c>
    </row>
    <row r="10" spans="1:10" ht="15">
      <c r="A10" s="34"/>
      <c r="B10" s="3" t="s">
        <v>1347</v>
      </c>
      <c r="C10" s="11" t="s">
        <v>107</v>
      </c>
      <c r="D10" s="16"/>
      <c r="E10" s="16"/>
      <c r="F10" s="16">
        <v>0</v>
      </c>
      <c r="G10" s="16"/>
      <c r="H10" s="16"/>
      <c r="I10" s="16"/>
      <c r="J10" s="11" t="s">
        <v>107</v>
      </c>
    </row>
    <row r="11" spans="1:10" ht="15">
      <c r="A11" s="34"/>
      <c r="B11" s="3" t="s">
        <v>1342</v>
      </c>
      <c r="C11" s="11" t="s">
        <v>208</v>
      </c>
      <c r="D11" s="16"/>
      <c r="E11" s="16"/>
      <c r="F11" s="16"/>
      <c r="G11" s="16"/>
      <c r="H11" s="16"/>
      <c r="I11" s="16"/>
      <c r="J11" s="11" t="s">
        <v>208</v>
      </c>
    </row>
    <row r="12" spans="1:10" ht="15">
      <c r="A12" s="32"/>
      <c r="B12" s="3" t="s">
        <v>1341</v>
      </c>
      <c r="C12" s="11" t="s">
        <v>209</v>
      </c>
      <c r="D12" s="16">
        <v>-7900</v>
      </c>
      <c r="E12" s="16">
        <v>-6000</v>
      </c>
      <c r="F12" s="16">
        <v>-8100</v>
      </c>
      <c r="G12" s="16"/>
      <c r="H12" s="16"/>
      <c r="I12" s="16"/>
      <c r="J12" s="11" t="s">
        <v>209</v>
      </c>
    </row>
    <row r="13" spans="1:10" ht="15">
      <c r="A13" s="33" t="s">
        <v>1291</v>
      </c>
      <c r="B13" s="33"/>
      <c r="C13" s="12" t="s">
        <v>210</v>
      </c>
      <c r="D13" s="17">
        <v>12200</v>
      </c>
      <c r="E13" s="17">
        <v>4800</v>
      </c>
      <c r="F13" s="17">
        <v>-13100</v>
      </c>
      <c r="G13" s="17">
        <v>0</v>
      </c>
      <c r="H13" s="17">
        <v>0</v>
      </c>
      <c r="I13" s="17">
        <v>0</v>
      </c>
      <c r="J13" s="12" t="s">
        <v>210</v>
      </c>
    </row>
  </sheetData>
  <mergeCells count="4">
    <mergeCell ref="A9:A12"/>
    <mergeCell ref="A13:B13"/>
    <mergeCell ref="A1:I1"/>
    <mergeCell ref="A5:A8"/>
  </mergeCells>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outlinePr summaryBelow="0" summaryRight="0"/>
  </sheetPr>
  <dimension ref="A1:I21"/>
  <sheetViews>
    <sheetView rightToLeft="1" zoomScale="60" zoomScaleNormal="60" workbookViewId="0" topLeftCell="A1">
      <selection pane="topLeft" activeCell="A1" sqref="A1:P1"/>
    </sheetView>
  </sheetViews>
  <sheetFormatPr defaultColWidth="0" defaultRowHeight="12.75" zeroHeight="1"/>
  <cols>
    <col min="1" max="1" width="16" customWidth="1"/>
    <col min="2" max="2" width="17.4285714285714" customWidth="1"/>
    <col min="3" max="3" width="30.2857142857143" customWidth="1"/>
    <col min="4" max="4" width="8.28571428571429" customWidth="1"/>
    <col min="5" max="8" width="19" customWidth="1"/>
    <col min="9" max="9" width="8.28571428571429" customWidth="1"/>
    <col min="10" max="16384" width="11.4285714285714" hidden="1"/>
  </cols>
  <sheetData>
    <row r="1" spans="1:9" ht="18" customHeight="1">
      <c r="A1" s="40" t="s">
        <v>201</v>
      </c>
      <c r="B1" s="40"/>
      <c r="C1" s="40"/>
      <c r="D1" s="40"/>
      <c r="E1" s="40"/>
      <c r="F1" s="40"/>
      <c r="G1" s="40"/>
      <c r="H1" s="40"/>
      <c r="I1" s="2"/>
    </row>
    <row r="2" spans="1:9" ht="15">
      <c r="A2" s="2"/>
      <c r="B2" s="2"/>
      <c r="C2" s="2"/>
      <c r="D2" s="2"/>
      <c r="E2" s="1" t="s">
        <v>1614</v>
      </c>
      <c r="F2" s="1" t="s">
        <v>1586</v>
      </c>
      <c r="G2" s="1" t="s">
        <v>1614</v>
      </c>
      <c r="H2" s="1" t="s">
        <v>1586</v>
      </c>
      <c r="I2" s="2"/>
    </row>
    <row r="3" spans="1:9" ht="15">
      <c r="A3" s="2"/>
      <c r="B3" s="2"/>
      <c r="C3" s="2"/>
      <c r="D3" s="2"/>
      <c r="E3" s="1" t="s">
        <v>850</v>
      </c>
      <c r="F3" s="1" t="s">
        <v>850</v>
      </c>
      <c r="G3" s="1" t="s">
        <v>404</v>
      </c>
      <c r="H3" s="1" t="s">
        <v>404</v>
      </c>
      <c r="I3" s="2"/>
    </row>
    <row r="4" spans="1:9" ht="14.1" customHeight="1">
      <c r="A4" s="2"/>
      <c r="B4" s="2"/>
      <c r="C4" s="2"/>
      <c r="D4" s="2"/>
      <c r="E4" s="11" t="s">
        <v>48</v>
      </c>
      <c r="F4" s="11" t="s">
        <v>48</v>
      </c>
      <c r="G4" s="11" t="s">
        <v>67</v>
      </c>
      <c r="H4" s="11" t="s">
        <v>67</v>
      </c>
      <c r="I4" s="2"/>
    </row>
    <row r="5" spans="1:9" ht="15">
      <c r="A5" s="32" t="s">
        <v>992</v>
      </c>
      <c r="B5" s="36"/>
      <c r="C5" s="32"/>
      <c r="D5" s="11" t="s">
        <v>48</v>
      </c>
      <c r="E5" s="6">
        <v>711</v>
      </c>
      <c r="F5" s="6">
        <v>757</v>
      </c>
      <c r="G5" s="6"/>
      <c r="H5" s="6"/>
      <c r="I5" s="11" t="s">
        <v>48</v>
      </c>
    </row>
    <row r="6" spans="1:9" ht="15">
      <c r="A6" s="32" t="s">
        <v>993</v>
      </c>
      <c r="B6" s="36"/>
      <c r="C6" s="32"/>
      <c r="D6" s="11" t="s">
        <v>67</v>
      </c>
      <c r="E6" s="6"/>
      <c r="F6" s="6"/>
      <c r="G6" s="6"/>
      <c r="H6" s="6"/>
      <c r="I6" s="11" t="s">
        <v>67</v>
      </c>
    </row>
    <row r="7" spans="1:9" ht="15">
      <c r="A7" s="32" t="s">
        <v>25</v>
      </c>
      <c r="B7" s="36"/>
      <c r="C7" s="32"/>
      <c r="D7" s="11" t="s">
        <v>82</v>
      </c>
      <c r="E7" s="6"/>
      <c r="F7" s="6"/>
      <c r="G7" s="6"/>
      <c r="H7" s="6"/>
      <c r="I7" s="11" t="s">
        <v>82</v>
      </c>
    </row>
    <row r="8" spans="1:9" ht="15">
      <c r="A8" s="32" t="s">
        <v>24</v>
      </c>
      <c r="B8" s="36"/>
      <c r="C8" s="32"/>
      <c r="D8" s="11" t="s">
        <v>93</v>
      </c>
      <c r="E8" s="6">
        <v>46</v>
      </c>
      <c r="F8" s="6">
        <v>46</v>
      </c>
      <c r="G8" s="6"/>
      <c r="H8" s="6"/>
      <c r="I8" s="11" t="s">
        <v>93</v>
      </c>
    </row>
    <row r="9" spans="1:9" ht="15">
      <c r="A9" s="32" t="s">
        <v>34</v>
      </c>
      <c r="B9" s="36"/>
      <c r="C9" s="32"/>
      <c r="D9" s="11" t="s">
        <v>105</v>
      </c>
      <c r="E9" s="16">
        <v>5.62</v>
      </c>
      <c r="F9" s="16">
        <v>5.68</v>
      </c>
      <c r="G9" s="16"/>
      <c r="H9" s="16"/>
      <c r="I9" s="11" t="s">
        <v>105</v>
      </c>
    </row>
    <row r="10" spans="1:9" ht="15">
      <c r="A10" s="33" t="s">
        <v>31</v>
      </c>
      <c r="B10" s="33" t="s">
        <v>1328</v>
      </c>
      <c r="C10" s="3" t="s">
        <v>1448</v>
      </c>
      <c r="D10" s="11" t="s">
        <v>107</v>
      </c>
      <c r="E10" s="6">
        <v>1324.6871100000001</v>
      </c>
      <c r="F10" s="6">
        <v>1301.25865</v>
      </c>
      <c r="G10" s="6"/>
      <c r="H10" s="6"/>
      <c r="I10" s="11" t="s">
        <v>107</v>
      </c>
    </row>
    <row r="11" spans="1:9" ht="15">
      <c r="A11" s="34"/>
      <c r="B11" s="34"/>
      <c r="C11" s="3" t="s">
        <v>1447</v>
      </c>
      <c r="D11" s="11" t="s">
        <v>208</v>
      </c>
      <c r="E11" s="6"/>
      <c r="F11" s="6"/>
      <c r="G11" s="6"/>
      <c r="H11" s="6"/>
      <c r="I11" s="11" t="s">
        <v>208</v>
      </c>
    </row>
    <row r="12" spans="1:9" ht="15">
      <c r="A12" s="34"/>
      <c r="B12" s="32"/>
      <c r="C12" s="3" t="s">
        <v>1118</v>
      </c>
      <c r="D12" s="11" t="s">
        <v>209</v>
      </c>
      <c r="E12" s="6">
        <v>1324.6871100000001</v>
      </c>
      <c r="F12" s="6">
        <v>1301.25865</v>
      </c>
      <c r="G12" s="6">
        <v>0</v>
      </c>
      <c r="H12" s="6">
        <v>0</v>
      </c>
      <c r="I12" s="11" t="s">
        <v>209</v>
      </c>
    </row>
    <row r="13" spans="1:9" ht="15">
      <c r="A13" s="34"/>
      <c r="B13" s="32" t="s">
        <v>1329</v>
      </c>
      <c r="C13" s="3" t="s">
        <v>1448</v>
      </c>
      <c r="D13" s="11" t="s">
        <v>210</v>
      </c>
      <c r="E13" s="6"/>
      <c r="F13" s="6"/>
      <c r="G13" s="6"/>
      <c r="H13" s="6"/>
      <c r="I13" s="11" t="s">
        <v>210</v>
      </c>
    </row>
    <row r="14" spans="1:9" ht="15">
      <c r="A14" s="34"/>
      <c r="B14" s="32"/>
      <c r="C14" s="3" t="s">
        <v>1447</v>
      </c>
      <c r="D14" s="11" t="s">
        <v>55</v>
      </c>
      <c r="E14" s="6"/>
      <c r="F14" s="6"/>
      <c r="G14" s="6"/>
      <c r="H14" s="6"/>
      <c r="I14" s="11" t="s">
        <v>55</v>
      </c>
    </row>
    <row r="15" spans="1:9" ht="15">
      <c r="A15" s="34"/>
      <c r="B15" s="32" t="s">
        <v>1331</v>
      </c>
      <c r="C15" s="3" t="s">
        <v>1448</v>
      </c>
      <c r="D15" s="11" t="s">
        <v>56</v>
      </c>
      <c r="E15" s="6"/>
      <c r="F15" s="6"/>
      <c r="G15" s="6"/>
      <c r="H15" s="6"/>
      <c r="I15" s="11" t="s">
        <v>56</v>
      </c>
    </row>
    <row r="16" spans="1:9" ht="15">
      <c r="A16" s="34"/>
      <c r="B16" s="32"/>
      <c r="C16" s="3" t="s">
        <v>1447</v>
      </c>
      <c r="D16" s="11" t="s">
        <v>57</v>
      </c>
      <c r="E16" s="6"/>
      <c r="F16" s="6"/>
      <c r="G16" s="6"/>
      <c r="H16" s="6"/>
      <c r="I16" s="11" t="s">
        <v>57</v>
      </c>
    </row>
    <row r="17" spans="1:9" ht="15">
      <c r="A17" s="34"/>
      <c r="B17" s="32" t="s">
        <v>1330</v>
      </c>
      <c r="C17" s="3" t="s">
        <v>1448</v>
      </c>
      <c r="D17" s="11" t="s">
        <v>59</v>
      </c>
      <c r="E17" s="6">
        <v>125</v>
      </c>
      <c r="F17" s="6">
        <v>117.96299999999999</v>
      </c>
      <c r="G17" s="6"/>
      <c r="H17" s="6"/>
      <c r="I17" s="11" t="s">
        <v>59</v>
      </c>
    </row>
    <row r="18" spans="1:9" ht="15">
      <c r="A18" s="34"/>
      <c r="B18" s="32"/>
      <c r="C18" s="3" t="s">
        <v>1447</v>
      </c>
      <c r="D18" s="11" t="s">
        <v>60</v>
      </c>
      <c r="E18" s="6"/>
      <c r="F18" s="6"/>
      <c r="G18" s="6"/>
      <c r="H18" s="6"/>
      <c r="I18" s="11" t="s">
        <v>60</v>
      </c>
    </row>
    <row r="19" spans="1:9" ht="15">
      <c r="A19" s="34"/>
      <c r="B19" s="32" t="s">
        <v>1118</v>
      </c>
      <c r="C19" s="32"/>
      <c r="D19" s="11" t="s">
        <v>61</v>
      </c>
      <c r="E19" s="6">
        <v>125</v>
      </c>
      <c r="F19" s="6">
        <v>117.96299999999999</v>
      </c>
      <c r="G19" s="6">
        <v>0</v>
      </c>
      <c r="H19" s="6">
        <v>0</v>
      </c>
      <c r="I19" s="11" t="s">
        <v>61</v>
      </c>
    </row>
    <row r="20" spans="1:9" ht="15">
      <c r="A20" s="32"/>
      <c r="B20" s="33" t="s">
        <v>1117</v>
      </c>
      <c r="C20" s="32"/>
      <c r="D20" s="11" t="s">
        <v>62</v>
      </c>
      <c r="E20" s="6">
        <v>1449.6871100000001</v>
      </c>
      <c r="F20" s="6">
        <v>1419.22165</v>
      </c>
      <c r="G20" s="6">
        <v>0</v>
      </c>
      <c r="H20" s="6">
        <v>0</v>
      </c>
      <c r="I20" s="11" t="s">
        <v>62</v>
      </c>
    </row>
    <row r="21" spans="1:9" ht="15">
      <c r="A21" s="33" t="s">
        <v>1574</v>
      </c>
      <c r="B21" s="37"/>
      <c r="C21" s="33"/>
      <c r="D21" s="12" t="s">
        <v>63</v>
      </c>
      <c r="E21" s="10"/>
      <c r="F21" s="10"/>
      <c r="G21" s="5"/>
      <c r="H21" s="5"/>
      <c r="I21" s="12" t="s">
        <v>63</v>
      </c>
    </row>
  </sheetData>
  <mergeCells count="14">
    <mergeCell ref="A21:C21"/>
    <mergeCell ref="A6:C6"/>
    <mergeCell ref="A7:C7"/>
    <mergeCell ref="A8:C8"/>
    <mergeCell ref="A9:C9"/>
    <mergeCell ref="A10:A20"/>
    <mergeCell ref="B10:B12"/>
    <mergeCell ref="B13:B14"/>
    <mergeCell ref="B15:B16"/>
    <mergeCell ref="B17:B18"/>
    <mergeCell ref="B19:C19"/>
    <mergeCell ref="B20:C20"/>
    <mergeCell ref="A5:C5"/>
    <mergeCell ref="A1:H1"/>
  </mergeCells>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outlinePr summaryBelow="0" summaryRight="0"/>
  </sheetPr>
  <dimension ref="A1:AA11"/>
  <sheetViews>
    <sheetView rightToLeft="1" zoomScale="60" zoomScaleNormal="60" workbookViewId="0" topLeftCell="K1">
      <selection pane="topLeft" activeCell="A1" sqref="A1:Z1"/>
    </sheetView>
  </sheetViews>
  <sheetFormatPr defaultColWidth="0" defaultRowHeight="12.75" zeroHeight="1"/>
  <cols>
    <col min="1" max="1" width="29" customWidth="1"/>
    <col min="2" max="2" width="8.28571428571429" customWidth="1"/>
    <col min="3" max="26" width="21.5714285714286" customWidth="1"/>
    <col min="27" max="27" width="8.28571428571429" customWidth="1"/>
    <col min="28" max="16384" width="11.4285714285714" hidden="1"/>
  </cols>
  <sheetData>
    <row r="1" spans="1:27" ht="36" customHeight="1">
      <c r="A1" s="39" t="s">
        <v>202</v>
      </c>
      <c r="B1" s="39"/>
      <c r="C1" s="39"/>
      <c r="D1" s="39"/>
      <c r="E1" s="39"/>
      <c r="F1" s="39"/>
      <c r="G1" s="39"/>
      <c r="H1" s="39"/>
      <c r="I1" s="39"/>
      <c r="J1" s="39"/>
      <c r="K1" s="39"/>
      <c r="L1" s="39"/>
      <c r="M1" s="39"/>
      <c r="N1" s="39"/>
      <c r="O1" s="39"/>
      <c r="P1" s="39"/>
      <c r="Q1" s="39"/>
      <c r="R1" s="39"/>
      <c r="S1" s="39"/>
      <c r="T1" s="39"/>
      <c r="U1" s="39"/>
      <c r="V1" s="39"/>
      <c r="W1" s="39"/>
      <c r="X1" s="39"/>
      <c r="Y1" s="39"/>
      <c r="Z1" s="39"/>
      <c r="AA1" s="2"/>
    </row>
    <row r="2" spans="1:27" ht="15">
      <c r="A2" s="2"/>
      <c r="B2" s="2"/>
      <c r="C2" s="35" t="s">
        <v>1614</v>
      </c>
      <c r="D2" s="36"/>
      <c r="E2" s="36"/>
      <c r="F2" s="36"/>
      <c r="G2" s="36"/>
      <c r="H2" s="36"/>
      <c r="I2" s="36"/>
      <c r="J2" s="36"/>
      <c r="K2" s="36"/>
      <c r="L2" s="36"/>
      <c r="M2" s="36"/>
      <c r="N2" s="35"/>
      <c r="O2" s="35" t="s">
        <v>1586</v>
      </c>
      <c r="P2" s="36"/>
      <c r="Q2" s="36"/>
      <c r="R2" s="36"/>
      <c r="S2" s="36"/>
      <c r="T2" s="36"/>
      <c r="U2" s="36"/>
      <c r="V2" s="36"/>
      <c r="W2" s="36"/>
      <c r="X2" s="36"/>
      <c r="Y2" s="36"/>
      <c r="Z2" s="35"/>
      <c r="AA2" s="2"/>
    </row>
    <row r="3" spans="1:27" ht="15">
      <c r="A3" s="2"/>
      <c r="B3" s="2"/>
      <c r="C3" s="35" t="s">
        <v>1036</v>
      </c>
      <c r="D3" s="35" t="s">
        <v>1369</v>
      </c>
      <c r="E3" s="35" t="s">
        <v>1386</v>
      </c>
      <c r="F3" s="35" t="s">
        <v>616</v>
      </c>
      <c r="G3" s="35" t="s">
        <v>1131</v>
      </c>
      <c r="H3" s="35" t="s">
        <v>1621</v>
      </c>
      <c r="I3" s="35" t="s">
        <v>534</v>
      </c>
      <c r="J3" s="36"/>
      <c r="K3" s="35"/>
      <c r="L3" s="35" t="s">
        <v>535</v>
      </c>
      <c r="M3" s="35" t="s">
        <v>497</v>
      </c>
      <c r="N3" s="35" t="s">
        <v>1622</v>
      </c>
      <c r="O3" s="35" t="s">
        <v>1036</v>
      </c>
      <c r="P3" s="35" t="s">
        <v>1369</v>
      </c>
      <c r="Q3" s="35" t="s">
        <v>1386</v>
      </c>
      <c r="R3" s="35" t="s">
        <v>616</v>
      </c>
      <c r="S3" s="35" t="s">
        <v>1131</v>
      </c>
      <c r="T3" s="35" t="s">
        <v>1621</v>
      </c>
      <c r="U3" s="35" t="s">
        <v>534</v>
      </c>
      <c r="V3" s="36"/>
      <c r="W3" s="35"/>
      <c r="X3" s="35" t="s">
        <v>535</v>
      </c>
      <c r="Y3" s="35" t="s">
        <v>497</v>
      </c>
      <c r="Z3" s="35" t="s">
        <v>1622</v>
      </c>
      <c r="AA3" s="2"/>
    </row>
    <row r="4" spans="1:27" ht="30" customHeight="1">
      <c r="A4" s="2"/>
      <c r="B4" s="2"/>
      <c r="C4" s="35"/>
      <c r="D4" s="35"/>
      <c r="E4" s="35"/>
      <c r="F4" s="35"/>
      <c r="G4" s="35"/>
      <c r="H4" s="35"/>
      <c r="I4" s="1" t="s">
        <v>764</v>
      </c>
      <c r="J4" s="1" t="s">
        <v>32</v>
      </c>
      <c r="K4" s="1" t="s">
        <v>496</v>
      </c>
      <c r="L4" s="35"/>
      <c r="M4" s="35"/>
      <c r="N4" s="35"/>
      <c r="O4" s="35"/>
      <c r="P4" s="35"/>
      <c r="Q4" s="35"/>
      <c r="R4" s="35"/>
      <c r="S4" s="35"/>
      <c r="T4" s="35"/>
      <c r="U4" s="1" t="s">
        <v>764</v>
      </c>
      <c r="V4" s="1" t="s">
        <v>32</v>
      </c>
      <c r="W4" s="1" t="s">
        <v>496</v>
      </c>
      <c r="X4" s="35"/>
      <c r="Y4" s="35"/>
      <c r="Z4" s="35"/>
      <c r="AA4" s="2"/>
    </row>
    <row r="5" spans="1:27" ht="14.1" customHeight="1">
      <c r="A5" s="2"/>
      <c r="B5" s="2"/>
      <c r="C5" s="11" t="s">
        <v>48</v>
      </c>
      <c r="D5" s="11" t="s">
        <v>67</v>
      </c>
      <c r="E5" s="11" t="s">
        <v>82</v>
      </c>
      <c r="F5" s="11" t="s">
        <v>93</v>
      </c>
      <c r="G5" s="11" t="s">
        <v>105</v>
      </c>
      <c r="H5" s="11" t="s">
        <v>107</v>
      </c>
      <c r="I5" s="11" t="s">
        <v>208</v>
      </c>
      <c r="J5" s="11" t="s">
        <v>209</v>
      </c>
      <c r="K5" s="11" t="s">
        <v>210</v>
      </c>
      <c r="L5" s="11" t="s">
        <v>55</v>
      </c>
      <c r="M5" s="11" t="s">
        <v>56</v>
      </c>
      <c r="N5" s="11" t="s">
        <v>57</v>
      </c>
      <c r="O5" s="11" t="s">
        <v>48</v>
      </c>
      <c r="P5" s="11" t="s">
        <v>67</v>
      </c>
      <c r="Q5" s="11" t="s">
        <v>82</v>
      </c>
      <c r="R5" s="11" t="s">
        <v>93</v>
      </c>
      <c r="S5" s="11" t="s">
        <v>105</v>
      </c>
      <c r="T5" s="11" t="s">
        <v>107</v>
      </c>
      <c r="U5" s="11" t="s">
        <v>208</v>
      </c>
      <c r="V5" s="11" t="s">
        <v>209</v>
      </c>
      <c r="W5" s="11" t="s">
        <v>210</v>
      </c>
      <c r="X5" s="11" t="s">
        <v>55</v>
      </c>
      <c r="Y5" s="11" t="s">
        <v>56</v>
      </c>
      <c r="Z5" s="11" t="s">
        <v>57</v>
      </c>
      <c r="AA5" s="2"/>
    </row>
    <row r="6" spans="1:27" ht="15">
      <c r="A6" s="3" t="s">
        <v>420</v>
      </c>
      <c r="B6" s="11" t="s">
        <v>48</v>
      </c>
      <c r="C6" s="6">
        <v>1156</v>
      </c>
      <c r="D6" s="6"/>
      <c r="E6" s="6">
        <v>248</v>
      </c>
      <c r="F6" s="6"/>
      <c r="G6" s="6">
        <v>1404</v>
      </c>
      <c r="H6" s="6"/>
      <c r="I6" s="6"/>
      <c r="J6" s="6"/>
      <c r="K6" s="6"/>
      <c r="L6" s="6">
        <v>0</v>
      </c>
      <c r="M6" s="6">
        <v>70</v>
      </c>
      <c r="N6" s="6"/>
      <c r="O6" s="6">
        <v>1156</v>
      </c>
      <c r="P6" s="6"/>
      <c r="Q6" s="6">
        <v>249.91012000000001</v>
      </c>
      <c r="R6" s="6"/>
      <c r="S6" s="6">
        <v>1405.91012</v>
      </c>
      <c r="T6" s="6"/>
      <c r="U6" s="6"/>
      <c r="V6" s="6"/>
      <c r="W6" s="6"/>
      <c r="X6" s="6">
        <v>0</v>
      </c>
      <c r="Y6" s="6">
        <v>70</v>
      </c>
      <c r="Z6" s="6"/>
      <c r="AA6" s="11" t="s">
        <v>48</v>
      </c>
    </row>
    <row r="7" spans="1:27" ht="15">
      <c r="A7" s="3" t="s">
        <v>419</v>
      </c>
      <c r="B7" s="11" t="s">
        <v>67</v>
      </c>
      <c r="C7" s="6">
        <v>952</v>
      </c>
      <c r="D7" s="6"/>
      <c r="E7" s="6">
        <v>1531.1420000000001</v>
      </c>
      <c r="F7" s="6"/>
      <c r="G7" s="6">
        <v>2483.1419999999998</v>
      </c>
      <c r="H7" s="6"/>
      <c r="I7" s="6"/>
      <c r="J7" s="6"/>
      <c r="K7" s="6"/>
      <c r="L7" s="6">
        <v>795.30334000000005</v>
      </c>
      <c r="M7" s="6">
        <v>57</v>
      </c>
      <c r="N7" s="6"/>
      <c r="O7" s="6">
        <v>940</v>
      </c>
      <c r="P7" s="6"/>
      <c r="Q7" s="6">
        <v>245</v>
      </c>
      <c r="R7" s="6"/>
      <c r="S7" s="6">
        <v>1185</v>
      </c>
      <c r="T7" s="6"/>
      <c r="U7" s="6"/>
      <c r="V7" s="6"/>
      <c r="W7" s="6"/>
      <c r="X7" s="6">
        <v>67.982100000000003</v>
      </c>
      <c r="Y7" s="6">
        <v>57</v>
      </c>
      <c r="Z7" s="6"/>
      <c r="AA7" s="11" t="s">
        <v>67</v>
      </c>
    </row>
    <row r="8" spans="1:27" ht="15">
      <c r="A8" s="3" t="s">
        <v>418</v>
      </c>
      <c r="B8" s="11" t="s">
        <v>82</v>
      </c>
      <c r="C8" s="6">
        <v>910</v>
      </c>
      <c r="D8" s="6"/>
      <c r="E8" s="6">
        <v>27</v>
      </c>
      <c r="F8" s="6"/>
      <c r="G8" s="6">
        <v>937</v>
      </c>
      <c r="H8" s="6"/>
      <c r="I8" s="6"/>
      <c r="J8" s="6"/>
      <c r="K8" s="6"/>
      <c r="L8" s="6">
        <v>130.43235000000001</v>
      </c>
      <c r="M8" s="6">
        <v>60</v>
      </c>
      <c r="N8" s="6"/>
      <c r="O8" s="6">
        <v>901</v>
      </c>
      <c r="P8" s="6"/>
      <c r="Q8" s="6">
        <v>223</v>
      </c>
      <c r="R8" s="6"/>
      <c r="S8" s="6">
        <v>1124</v>
      </c>
      <c r="T8" s="6"/>
      <c r="U8" s="6"/>
      <c r="V8" s="6"/>
      <c r="W8" s="6"/>
      <c r="X8" s="6">
        <v>154.26071999999999</v>
      </c>
      <c r="Y8" s="6">
        <v>58</v>
      </c>
      <c r="Z8" s="6"/>
      <c r="AA8" s="11" t="s">
        <v>82</v>
      </c>
    </row>
    <row r="9" spans="1:27" ht="15">
      <c r="A9" s="3" t="s">
        <v>417</v>
      </c>
      <c r="B9" s="11" t="s">
        <v>93</v>
      </c>
      <c r="C9" s="6">
        <v>771</v>
      </c>
      <c r="D9" s="6"/>
      <c r="E9" s="6">
        <v>1382</v>
      </c>
      <c r="F9" s="6"/>
      <c r="G9" s="6">
        <v>2153</v>
      </c>
      <c r="H9" s="6"/>
      <c r="I9" s="6"/>
      <c r="J9" s="6"/>
      <c r="K9" s="6"/>
      <c r="L9" s="6">
        <v>7.8554199999999996</v>
      </c>
      <c r="M9" s="6">
        <v>53</v>
      </c>
      <c r="N9" s="6"/>
      <c r="O9" s="6">
        <v>773</v>
      </c>
      <c r="P9" s="6"/>
      <c r="Q9" s="6">
        <v>197</v>
      </c>
      <c r="R9" s="6"/>
      <c r="S9" s="6">
        <v>970</v>
      </c>
      <c r="T9" s="6"/>
      <c r="U9" s="6"/>
      <c r="V9" s="6"/>
      <c r="W9" s="6"/>
      <c r="X9" s="6">
        <v>14.83914</v>
      </c>
      <c r="Y9" s="6">
        <v>55</v>
      </c>
      <c r="Z9" s="6"/>
      <c r="AA9" s="11" t="s">
        <v>93</v>
      </c>
    </row>
    <row r="10" spans="1:27" ht="15">
      <c r="A10" s="3" t="s">
        <v>416</v>
      </c>
      <c r="B10" s="11" t="s">
        <v>105</v>
      </c>
      <c r="C10" s="6">
        <v>679</v>
      </c>
      <c r="D10" s="6"/>
      <c r="E10" s="6">
        <v>122</v>
      </c>
      <c r="F10" s="6"/>
      <c r="G10" s="6">
        <v>801</v>
      </c>
      <c r="H10" s="6"/>
      <c r="I10" s="6"/>
      <c r="J10" s="6"/>
      <c r="K10" s="6"/>
      <c r="L10" s="6">
        <v>911.72704999999996</v>
      </c>
      <c r="M10" s="6">
        <v>44</v>
      </c>
      <c r="N10" s="6"/>
      <c r="O10" s="6">
        <v>707</v>
      </c>
      <c r="P10" s="6"/>
      <c r="Q10" s="6">
        <v>205</v>
      </c>
      <c r="R10" s="6"/>
      <c r="S10" s="6">
        <v>912</v>
      </c>
      <c r="T10" s="6"/>
      <c r="U10" s="6"/>
      <c r="V10" s="6"/>
      <c r="W10" s="6"/>
      <c r="X10" s="6">
        <v>708.42296999999996</v>
      </c>
      <c r="Y10" s="6">
        <v>51</v>
      </c>
      <c r="Z10" s="6"/>
      <c r="AA10" s="11" t="s">
        <v>105</v>
      </c>
    </row>
    <row r="11" spans="1:27" ht="15">
      <c r="A11" s="4" t="s">
        <v>1167</v>
      </c>
      <c r="B11" s="12" t="s">
        <v>107</v>
      </c>
      <c r="C11" s="10">
        <v>4468</v>
      </c>
      <c r="D11" s="10">
        <v>0</v>
      </c>
      <c r="E11" s="10">
        <v>3310.1419999999998</v>
      </c>
      <c r="F11" s="10">
        <v>0</v>
      </c>
      <c r="G11" s="10">
        <v>7778.1419999999998</v>
      </c>
      <c r="H11" s="10">
        <v>0</v>
      </c>
      <c r="I11" s="10">
        <v>0</v>
      </c>
      <c r="J11" s="10">
        <v>0</v>
      </c>
      <c r="K11" s="10">
        <v>0</v>
      </c>
      <c r="L11" s="10">
        <v>1845.31816</v>
      </c>
      <c r="M11" s="10">
        <v>284</v>
      </c>
      <c r="N11" s="10">
        <v>0</v>
      </c>
      <c r="O11" s="10">
        <v>4477</v>
      </c>
      <c r="P11" s="10">
        <v>0</v>
      </c>
      <c r="Q11" s="10">
        <v>1119.91012</v>
      </c>
      <c r="R11" s="10">
        <v>0</v>
      </c>
      <c r="S11" s="10">
        <v>5596.9101199999996</v>
      </c>
      <c r="T11" s="10">
        <v>0</v>
      </c>
      <c r="U11" s="10">
        <v>0</v>
      </c>
      <c r="V11" s="10">
        <v>0</v>
      </c>
      <c r="W11" s="10">
        <v>0</v>
      </c>
      <c r="X11" s="10">
        <v>945.50492999999994</v>
      </c>
      <c r="Y11" s="10">
        <v>291</v>
      </c>
      <c r="Z11" s="10">
        <v>0</v>
      </c>
      <c r="AA11" s="12" t="s">
        <v>107</v>
      </c>
    </row>
  </sheetData>
  <mergeCells count="23">
    <mergeCell ref="T3:T4"/>
    <mergeCell ref="U3:W3"/>
    <mergeCell ref="X3:X4"/>
    <mergeCell ref="Y3:Y4"/>
    <mergeCell ref="Z3:Z4"/>
    <mergeCell ref="O3:O4"/>
    <mergeCell ref="P3:P4"/>
    <mergeCell ref="Q3:Q4"/>
    <mergeCell ref="R3:R4"/>
    <mergeCell ref="S3:S4"/>
    <mergeCell ref="H3:H4"/>
    <mergeCell ref="I3:K3"/>
    <mergeCell ref="L3:L4"/>
    <mergeCell ref="M3:M4"/>
    <mergeCell ref="N3:N4"/>
    <mergeCell ref="C3:C4"/>
    <mergeCell ref="D3:D4"/>
    <mergeCell ref="E3:E4"/>
    <mergeCell ref="F3:F4"/>
    <mergeCell ref="G3:G4"/>
    <mergeCell ref="A1:Z1"/>
    <mergeCell ref="C2:N2"/>
    <mergeCell ref="O2:Z2"/>
  </mergeCells>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outlinePr summaryBelow="0" summaryRight="0"/>
  </sheetPr>
  <dimension ref="A1:M37"/>
  <sheetViews>
    <sheetView rightToLeft="1" zoomScale="60" zoomScaleNormal="60" workbookViewId="0" topLeftCell="A1">
      <selection pane="topLeft" activeCell="A1" sqref="A1:P1"/>
    </sheetView>
  </sheetViews>
  <sheetFormatPr defaultColWidth="0" defaultRowHeight="12.75" zeroHeight="1"/>
  <cols>
    <col min="1" max="1" width="13.5714285714286" customWidth="1"/>
    <col min="2" max="2" width="32.1428571428571" customWidth="1"/>
    <col min="3" max="3" width="8.28571428571429" customWidth="1"/>
    <col min="4" max="12" width="13.5714285714286" customWidth="1"/>
    <col min="13" max="13" width="8.28571428571429" customWidth="1"/>
    <col min="14" max="16384" width="11.4285714285714" hidden="1"/>
  </cols>
  <sheetData>
    <row r="1" spans="1:13" ht="23.1" customHeight="1">
      <c r="A1" s="40" t="s">
        <v>203</v>
      </c>
      <c r="B1" s="40"/>
      <c r="C1" s="40"/>
      <c r="D1" s="40"/>
      <c r="E1" s="40"/>
      <c r="F1" s="40"/>
      <c r="G1" s="40"/>
      <c r="H1" s="40"/>
      <c r="I1" s="40"/>
      <c r="J1" s="40"/>
      <c r="K1" s="40"/>
      <c r="L1" s="40"/>
      <c r="M1" s="40"/>
    </row>
    <row r="2" spans="1:13" ht="15">
      <c r="A2" s="2"/>
      <c r="B2" s="2"/>
      <c r="C2" s="2"/>
      <c r="D2" s="35" t="s">
        <v>1614</v>
      </c>
      <c r="E2" s="36"/>
      <c r="F2" s="35"/>
      <c r="G2" s="35" t="s">
        <v>1586</v>
      </c>
      <c r="H2" s="36"/>
      <c r="I2" s="35"/>
      <c r="J2" s="35" t="s">
        <v>840</v>
      </c>
      <c r="K2" s="36"/>
      <c r="L2" s="35"/>
      <c r="M2" s="2"/>
    </row>
    <row r="3" spans="1:13" ht="15">
      <c r="A3" s="2"/>
      <c r="B3" s="2"/>
      <c r="C3" s="2"/>
      <c r="D3" s="1" t="s">
        <v>775</v>
      </c>
      <c r="E3" s="1" t="s">
        <v>518</v>
      </c>
      <c r="F3" s="1" t="s">
        <v>1562</v>
      </c>
      <c r="G3" s="1" t="s">
        <v>775</v>
      </c>
      <c r="H3" s="1" t="s">
        <v>518</v>
      </c>
      <c r="I3" s="1" t="s">
        <v>1562</v>
      </c>
      <c r="J3" s="1" t="s">
        <v>775</v>
      </c>
      <c r="K3" s="1" t="s">
        <v>518</v>
      </c>
      <c r="L3" s="1" t="s">
        <v>1562</v>
      </c>
      <c r="M3" s="2"/>
    </row>
    <row r="4" spans="1:13" ht="15">
      <c r="A4" s="2"/>
      <c r="B4" s="2"/>
      <c r="C4" s="2"/>
      <c r="D4" s="18" t="s">
        <v>48</v>
      </c>
      <c r="E4" s="18" t="s">
        <v>67</v>
      </c>
      <c r="F4" s="18" t="s">
        <v>82</v>
      </c>
      <c r="G4" s="18" t="s">
        <v>48</v>
      </c>
      <c r="H4" s="18" t="s">
        <v>67</v>
      </c>
      <c r="I4" s="18" t="s">
        <v>82</v>
      </c>
      <c r="J4" s="18" t="s">
        <v>48</v>
      </c>
      <c r="K4" s="18" t="s">
        <v>67</v>
      </c>
      <c r="L4" s="18" t="s">
        <v>82</v>
      </c>
      <c r="M4" s="2"/>
    </row>
    <row r="5" spans="1:13" ht="15">
      <c r="A5" s="33" t="s">
        <v>355</v>
      </c>
      <c r="B5" s="3" t="s">
        <v>389</v>
      </c>
      <c r="C5" s="18" t="s">
        <v>48</v>
      </c>
      <c r="D5" s="6">
        <v>12317900</v>
      </c>
      <c r="E5" s="6">
        <v>447600</v>
      </c>
      <c r="F5" s="16">
        <v>3.63373626998108</v>
      </c>
      <c r="G5" s="6">
        <v>11535300</v>
      </c>
      <c r="H5" s="6">
        <v>430600</v>
      </c>
      <c r="I5" s="16">
        <v>3.7328894783837399</v>
      </c>
      <c r="J5" s="6">
        <v>10956600</v>
      </c>
      <c r="K5" s="6">
        <v>453600</v>
      </c>
      <c r="L5" s="16">
        <v>4.1399704287826502</v>
      </c>
      <c r="M5" s="18" t="s">
        <v>48</v>
      </c>
    </row>
    <row r="6" spans="1:13" ht="15">
      <c r="A6" s="34"/>
      <c r="B6" s="3" t="s">
        <v>948</v>
      </c>
      <c r="C6" s="18" t="s">
        <v>67</v>
      </c>
      <c r="D6" s="6"/>
      <c r="E6" s="6"/>
      <c r="F6" s="16"/>
      <c r="G6" s="6"/>
      <c r="H6" s="6"/>
      <c r="I6" s="16"/>
      <c r="J6" s="6"/>
      <c r="K6" s="6"/>
      <c r="L6" s="16"/>
      <c r="M6" s="18" t="s">
        <v>67</v>
      </c>
    </row>
    <row r="7" spans="1:13" ht="15">
      <c r="A7" s="34"/>
      <c r="B7" s="3" t="s">
        <v>1118</v>
      </c>
      <c r="C7" s="18" t="s">
        <v>82</v>
      </c>
      <c r="D7" s="6">
        <v>12317900</v>
      </c>
      <c r="E7" s="6">
        <v>447600</v>
      </c>
      <c r="F7" s="16">
        <v>3.63373626998108</v>
      </c>
      <c r="G7" s="6">
        <v>11535300</v>
      </c>
      <c r="H7" s="6">
        <v>430600</v>
      </c>
      <c r="I7" s="16">
        <v>3.7328894783837399</v>
      </c>
      <c r="J7" s="6">
        <v>10956600</v>
      </c>
      <c r="K7" s="6">
        <v>453600</v>
      </c>
      <c r="L7" s="16">
        <v>4.1399704287826502</v>
      </c>
      <c r="M7" s="18" t="s">
        <v>82</v>
      </c>
    </row>
    <row r="8" spans="1:13" ht="15">
      <c r="A8" s="32"/>
      <c r="B8" s="3" t="s">
        <v>917</v>
      </c>
      <c r="C8" s="18" t="s">
        <v>93</v>
      </c>
      <c r="D8" s="21"/>
      <c r="E8" s="6">
        <v>32900</v>
      </c>
      <c r="F8" s="20"/>
      <c r="G8" s="21"/>
      <c r="H8" s="6">
        <v>33000</v>
      </c>
      <c r="I8" s="20"/>
      <c r="J8" s="21"/>
      <c r="K8" s="6">
        <v>29900</v>
      </c>
      <c r="L8" s="20"/>
      <c r="M8" s="18" t="s">
        <v>93</v>
      </c>
    </row>
    <row r="9" spans="1:13" ht="15">
      <c r="A9" s="33" t="s">
        <v>354</v>
      </c>
      <c r="B9" s="3" t="s">
        <v>389</v>
      </c>
      <c r="C9" s="18" t="s">
        <v>105</v>
      </c>
      <c r="D9" s="6">
        <v>41100</v>
      </c>
      <c r="E9" s="6"/>
      <c r="F9" s="16"/>
      <c r="G9" s="6">
        <v>21000</v>
      </c>
      <c r="H9" s="6"/>
      <c r="I9" s="16"/>
      <c r="J9" s="6">
        <v>22800</v>
      </c>
      <c r="K9" s="6"/>
      <c r="L9" s="16"/>
      <c r="M9" s="18" t="s">
        <v>105</v>
      </c>
    </row>
    <row r="10" spans="1:13" ht="15">
      <c r="A10" s="34"/>
      <c r="B10" s="3" t="s">
        <v>948</v>
      </c>
      <c r="C10" s="18" t="s">
        <v>107</v>
      </c>
      <c r="D10" s="6"/>
      <c r="E10" s="6"/>
      <c r="F10" s="16"/>
      <c r="G10" s="6"/>
      <c r="H10" s="6"/>
      <c r="I10" s="16"/>
      <c r="J10" s="6"/>
      <c r="K10" s="6"/>
      <c r="L10" s="16"/>
      <c r="M10" s="18" t="s">
        <v>107</v>
      </c>
    </row>
    <row r="11" spans="1:13" ht="15">
      <c r="A11" s="32"/>
      <c r="B11" s="3" t="s">
        <v>1118</v>
      </c>
      <c r="C11" s="18" t="s">
        <v>208</v>
      </c>
      <c r="D11" s="6">
        <v>41100</v>
      </c>
      <c r="E11" s="6"/>
      <c r="F11" s="16"/>
      <c r="G11" s="6">
        <v>21000</v>
      </c>
      <c r="H11" s="6"/>
      <c r="I11" s="16"/>
      <c r="J11" s="6">
        <v>22800</v>
      </c>
      <c r="K11" s="6"/>
      <c r="L11" s="16"/>
      <c r="M11" s="18" t="s">
        <v>208</v>
      </c>
    </row>
    <row r="12" spans="1:13" ht="15">
      <c r="A12" s="33" t="s">
        <v>1418</v>
      </c>
      <c r="B12" s="3" t="s">
        <v>389</v>
      </c>
      <c r="C12" s="18" t="s">
        <v>209</v>
      </c>
      <c r="D12" s="6">
        <v>2650100</v>
      </c>
      <c r="E12" s="6">
        <v>22200</v>
      </c>
      <c r="F12" s="16">
        <v>0.83770423757594104</v>
      </c>
      <c r="G12" s="6">
        <v>1979600</v>
      </c>
      <c r="H12" s="6">
        <v>15900</v>
      </c>
      <c r="I12" s="16">
        <v>0.80319256415437501</v>
      </c>
      <c r="J12" s="6">
        <v>1040400</v>
      </c>
      <c r="K12" s="6">
        <v>8100</v>
      </c>
      <c r="L12" s="16">
        <v>0.77854671280276799</v>
      </c>
      <c r="M12" s="18" t="s">
        <v>209</v>
      </c>
    </row>
    <row r="13" spans="1:13" ht="15">
      <c r="A13" s="34"/>
      <c r="B13" s="3" t="s">
        <v>948</v>
      </c>
      <c r="C13" s="18" t="s">
        <v>210</v>
      </c>
      <c r="D13" s="6"/>
      <c r="E13" s="6"/>
      <c r="F13" s="16"/>
      <c r="G13" s="6"/>
      <c r="H13" s="6"/>
      <c r="I13" s="16"/>
      <c r="J13" s="6"/>
      <c r="K13" s="6"/>
      <c r="L13" s="16"/>
      <c r="M13" s="18" t="s">
        <v>210</v>
      </c>
    </row>
    <row r="14" spans="1:13" ht="15">
      <c r="A14" s="32"/>
      <c r="B14" s="3" t="s">
        <v>1118</v>
      </c>
      <c r="C14" s="18" t="s">
        <v>55</v>
      </c>
      <c r="D14" s="6">
        <v>2650100</v>
      </c>
      <c r="E14" s="6">
        <v>22200</v>
      </c>
      <c r="F14" s="16">
        <v>0.83770423757594104</v>
      </c>
      <c r="G14" s="6">
        <v>1979600</v>
      </c>
      <c r="H14" s="6">
        <v>15900</v>
      </c>
      <c r="I14" s="16">
        <v>0.80319256415437501</v>
      </c>
      <c r="J14" s="6">
        <v>1040400</v>
      </c>
      <c r="K14" s="6">
        <v>8100</v>
      </c>
      <c r="L14" s="16">
        <v>0.77854671280276799</v>
      </c>
      <c r="M14" s="18" t="s">
        <v>55</v>
      </c>
    </row>
    <row r="15" spans="1:13" ht="15">
      <c r="A15" s="33" t="s">
        <v>1417</v>
      </c>
      <c r="B15" s="3" t="s">
        <v>389</v>
      </c>
      <c r="C15" s="18" t="s">
        <v>56</v>
      </c>
      <c r="D15" s="6">
        <v>3516100</v>
      </c>
      <c r="E15" s="6">
        <v>4000</v>
      </c>
      <c r="F15" s="16">
        <v>0.113762407212537</v>
      </c>
      <c r="G15" s="6">
        <v>4083900</v>
      </c>
      <c r="H15" s="6">
        <v>4200</v>
      </c>
      <c r="I15" s="16">
        <v>0.102842870785279</v>
      </c>
      <c r="J15" s="6">
        <v>4425200</v>
      </c>
      <c r="K15" s="6">
        <v>4600</v>
      </c>
      <c r="L15" s="16">
        <v>0.103950103950104</v>
      </c>
      <c r="M15" s="18" t="s">
        <v>56</v>
      </c>
    </row>
    <row r="16" spans="1:13" ht="15">
      <c r="A16" s="34"/>
      <c r="B16" s="3" t="s">
        <v>948</v>
      </c>
      <c r="C16" s="18" t="s">
        <v>57</v>
      </c>
      <c r="D16" s="6"/>
      <c r="E16" s="6"/>
      <c r="F16" s="16"/>
      <c r="G16" s="6"/>
      <c r="H16" s="6"/>
      <c r="I16" s="16"/>
      <c r="J16" s="6"/>
      <c r="K16" s="6"/>
      <c r="L16" s="16"/>
      <c r="M16" s="18" t="s">
        <v>57</v>
      </c>
    </row>
    <row r="17" spans="1:13" ht="15">
      <c r="A17" s="32"/>
      <c r="B17" s="3" t="s">
        <v>1118</v>
      </c>
      <c r="C17" s="18" t="s">
        <v>59</v>
      </c>
      <c r="D17" s="6">
        <v>3516100</v>
      </c>
      <c r="E17" s="6">
        <v>4000</v>
      </c>
      <c r="F17" s="16">
        <v>0.113762407212537</v>
      </c>
      <c r="G17" s="6">
        <v>4083900</v>
      </c>
      <c r="H17" s="6">
        <v>4200</v>
      </c>
      <c r="I17" s="16">
        <v>0.102842870785279</v>
      </c>
      <c r="J17" s="6">
        <v>4425200</v>
      </c>
      <c r="K17" s="6">
        <v>4600</v>
      </c>
      <c r="L17" s="16">
        <v>0.103950103950104</v>
      </c>
      <c r="M17" s="18" t="s">
        <v>59</v>
      </c>
    </row>
    <row r="18" spans="1:13" ht="15">
      <c r="A18" s="33" t="s">
        <v>1066</v>
      </c>
      <c r="B18" s="3" t="s">
        <v>389</v>
      </c>
      <c r="C18" s="18" t="s">
        <v>60</v>
      </c>
      <c r="D18" s="6"/>
      <c r="E18" s="6"/>
      <c r="F18" s="16"/>
      <c r="G18" s="6"/>
      <c r="H18" s="6"/>
      <c r="I18" s="16"/>
      <c r="J18" s="6"/>
      <c r="K18" s="6"/>
      <c r="L18" s="16"/>
      <c r="M18" s="18" t="s">
        <v>60</v>
      </c>
    </row>
    <row r="19" spans="1:13" ht="15">
      <c r="A19" s="34"/>
      <c r="B19" s="3" t="s">
        <v>948</v>
      </c>
      <c r="C19" s="18" t="s">
        <v>61</v>
      </c>
      <c r="D19" s="6"/>
      <c r="E19" s="6"/>
      <c r="F19" s="16"/>
      <c r="G19" s="6"/>
      <c r="H19" s="6"/>
      <c r="I19" s="16"/>
      <c r="J19" s="6"/>
      <c r="K19" s="6"/>
      <c r="L19" s="16"/>
      <c r="M19" s="18" t="s">
        <v>61</v>
      </c>
    </row>
    <row r="20" spans="1:13" ht="15">
      <c r="A20" s="32"/>
      <c r="B20" s="3" t="s">
        <v>1118</v>
      </c>
      <c r="C20" s="18" t="s">
        <v>62</v>
      </c>
      <c r="D20" s="6"/>
      <c r="E20" s="6"/>
      <c r="F20" s="16"/>
      <c r="G20" s="6"/>
      <c r="H20" s="6"/>
      <c r="I20" s="16"/>
      <c r="J20" s="6"/>
      <c r="K20" s="6"/>
      <c r="L20" s="16"/>
      <c r="M20" s="18" t="s">
        <v>62</v>
      </c>
    </row>
    <row r="21" spans="1:13" ht="15">
      <c r="A21" s="33" t="s">
        <v>296</v>
      </c>
      <c r="B21" s="3" t="s">
        <v>389</v>
      </c>
      <c r="C21" s="18" t="s">
        <v>63</v>
      </c>
      <c r="D21" s="6">
        <v>1333000</v>
      </c>
      <c r="E21" s="6">
        <v>24500</v>
      </c>
      <c r="F21" s="16">
        <v>1.83795948987247</v>
      </c>
      <c r="G21" s="6">
        <v>1193500</v>
      </c>
      <c r="H21" s="6">
        <v>15000</v>
      </c>
      <c r="I21" s="16">
        <v>1.25680770842061</v>
      </c>
      <c r="J21" s="6">
        <v>1428500</v>
      </c>
      <c r="K21" s="6">
        <v>12600</v>
      </c>
      <c r="L21" s="16">
        <v>0.88204410220510998</v>
      </c>
      <c r="M21" s="18" t="s">
        <v>63</v>
      </c>
    </row>
    <row r="22" spans="1:13" ht="15">
      <c r="A22" s="34"/>
      <c r="B22" s="3" t="s">
        <v>948</v>
      </c>
      <c r="C22" s="18" t="s">
        <v>64</v>
      </c>
      <c r="D22" s="6"/>
      <c r="E22" s="6"/>
      <c r="F22" s="16"/>
      <c r="G22" s="6"/>
      <c r="H22" s="6"/>
      <c r="I22" s="16"/>
      <c r="J22" s="6"/>
      <c r="K22" s="6"/>
      <c r="L22" s="16"/>
      <c r="M22" s="18" t="s">
        <v>64</v>
      </c>
    </row>
    <row r="23" spans="1:13" ht="15">
      <c r="A23" s="32"/>
      <c r="B23" s="3" t="s">
        <v>1118</v>
      </c>
      <c r="C23" s="18" t="s">
        <v>65</v>
      </c>
      <c r="D23" s="6">
        <v>1333000</v>
      </c>
      <c r="E23" s="6">
        <v>24500</v>
      </c>
      <c r="F23" s="16">
        <v>1.83795948987247</v>
      </c>
      <c r="G23" s="6">
        <v>1193500</v>
      </c>
      <c r="H23" s="6">
        <v>15000</v>
      </c>
      <c r="I23" s="16">
        <v>1.25680770842061</v>
      </c>
      <c r="J23" s="6">
        <v>1428500</v>
      </c>
      <c r="K23" s="6">
        <v>12600</v>
      </c>
      <c r="L23" s="16">
        <v>0.88204410220510998</v>
      </c>
      <c r="M23" s="18" t="s">
        <v>65</v>
      </c>
    </row>
    <row r="24" spans="1:13" ht="32.1" customHeight="1">
      <c r="A24" s="32" t="s">
        <v>973</v>
      </c>
      <c r="B24" s="32"/>
      <c r="C24" s="18" t="s">
        <v>70</v>
      </c>
      <c r="D24" s="6"/>
      <c r="E24" s="21"/>
      <c r="F24" s="20"/>
      <c r="G24" s="6"/>
      <c r="H24" s="21"/>
      <c r="I24" s="20"/>
      <c r="J24" s="6"/>
      <c r="K24" s="21"/>
      <c r="L24" s="20"/>
      <c r="M24" s="18" t="s">
        <v>70</v>
      </c>
    </row>
    <row r="25" spans="1:13" ht="15">
      <c r="A25" s="33" t="s">
        <v>292</v>
      </c>
      <c r="B25" s="3" t="s">
        <v>389</v>
      </c>
      <c r="C25" s="18" t="s">
        <v>72</v>
      </c>
      <c r="D25" s="6"/>
      <c r="E25" s="6"/>
      <c r="F25" s="16"/>
      <c r="G25" s="6">
        <v>2700</v>
      </c>
      <c r="H25" s="6"/>
      <c r="I25" s="16"/>
      <c r="J25" s="6">
        <v>10400</v>
      </c>
      <c r="K25" s="6">
        <v>100</v>
      </c>
      <c r="L25" s="16">
        <v>0.96153846153846201</v>
      </c>
      <c r="M25" s="18" t="s">
        <v>72</v>
      </c>
    </row>
    <row r="26" spans="1:13" ht="15">
      <c r="A26" s="34"/>
      <c r="B26" s="3" t="s">
        <v>948</v>
      </c>
      <c r="C26" s="18" t="s">
        <v>73</v>
      </c>
      <c r="D26" s="6"/>
      <c r="E26" s="6"/>
      <c r="F26" s="16"/>
      <c r="G26" s="6"/>
      <c r="H26" s="6"/>
      <c r="I26" s="16"/>
      <c r="J26" s="6"/>
      <c r="K26" s="6"/>
      <c r="L26" s="16"/>
      <c r="M26" s="18" t="s">
        <v>73</v>
      </c>
    </row>
    <row r="27" spans="1:13" ht="15">
      <c r="A27" s="32"/>
      <c r="B27" s="3" t="s">
        <v>1118</v>
      </c>
      <c r="C27" s="18" t="s">
        <v>74</v>
      </c>
      <c r="D27" s="6"/>
      <c r="E27" s="6"/>
      <c r="F27" s="16"/>
      <c r="G27" s="6">
        <v>2700</v>
      </c>
      <c r="H27" s="6"/>
      <c r="I27" s="16"/>
      <c r="J27" s="6">
        <v>10400</v>
      </c>
      <c r="K27" s="6">
        <v>100</v>
      </c>
      <c r="L27" s="16">
        <v>0.96153846153846201</v>
      </c>
      <c r="M27" s="18" t="s">
        <v>74</v>
      </c>
    </row>
    <row r="28" spans="1:13" ht="30.95" customHeight="1">
      <c r="A28" s="32" t="s">
        <v>972</v>
      </c>
      <c r="B28" s="32"/>
      <c r="C28" s="18" t="s">
        <v>75</v>
      </c>
      <c r="D28" s="6"/>
      <c r="E28" s="21"/>
      <c r="F28" s="20"/>
      <c r="G28" s="6"/>
      <c r="H28" s="21"/>
      <c r="I28" s="20"/>
      <c r="J28" s="6"/>
      <c r="K28" s="21"/>
      <c r="L28" s="20"/>
      <c r="M28" s="18" t="s">
        <v>75</v>
      </c>
    </row>
    <row r="29" spans="1:13" ht="30.95" customHeight="1">
      <c r="A29" s="32" t="s">
        <v>971</v>
      </c>
      <c r="B29" s="32"/>
      <c r="C29" s="18" t="s">
        <v>76</v>
      </c>
      <c r="D29" s="6">
        <v>3800</v>
      </c>
      <c r="E29" s="21"/>
      <c r="F29" s="20"/>
      <c r="G29" s="6">
        <v>17700</v>
      </c>
      <c r="H29" s="21"/>
      <c r="I29" s="20"/>
      <c r="J29" s="6">
        <v>19000</v>
      </c>
      <c r="K29" s="21"/>
      <c r="L29" s="20"/>
      <c r="M29" s="18" t="s">
        <v>76</v>
      </c>
    </row>
    <row r="30" spans="1:13" ht="15">
      <c r="A30" s="33" t="s">
        <v>1084</v>
      </c>
      <c r="B30" s="3" t="s">
        <v>389</v>
      </c>
      <c r="C30" s="18" t="s">
        <v>77</v>
      </c>
      <c r="D30" s="6"/>
      <c r="E30" s="6"/>
      <c r="F30" s="16"/>
      <c r="G30" s="6"/>
      <c r="H30" s="6"/>
      <c r="I30" s="16"/>
      <c r="J30" s="6"/>
      <c r="K30" s="6"/>
      <c r="L30" s="16"/>
      <c r="M30" s="18" t="s">
        <v>77</v>
      </c>
    </row>
    <row r="31" spans="1:13" ht="15">
      <c r="A31" s="34"/>
      <c r="B31" s="3" t="s">
        <v>948</v>
      </c>
      <c r="C31" s="18" t="s">
        <v>78</v>
      </c>
      <c r="D31" s="6"/>
      <c r="E31" s="6"/>
      <c r="F31" s="16"/>
      <c r="G31" s="6"/>
      <c r="H31" s="6"/>
      <c r="I31" s="16"/>
      <c r="J31" s="6"/>
      <c r="K31" s="6"/>
      <c r="L31" s="16"/>
      <c r="M31" s="18" t="s">
        <v>78</v>
      </c>
    </row>
    <row r="32" spans="1:13" ht="15">
      <c r="A32" s="32"/>
      <c r="B32" s="3" t="s">
        <v>1118</v>
      </c>
      <c r="C32" s="18" t="s">
        <v>79</v>
      </c>
      <c r="D32" s="6"/>
      <c r="E32" s="6"/>
      <c r="F32" s="16"/>
      <c r="G32" s="6"/>
      <c r="H32" s="6"/>
      <c r="I32" s="16"/>
      <c r="J32" s="6"/>
      <c r="K32" s="6"/>
      <c r="L32" s="16"/>
      <c r="M32" s="18" t="s">
        <v>79</v>
      </c>
    </row>
    <row r="33" spans="1:13" ht="15">
      <c r="A33" s="32" t="s">
        <v>1268</v>
      </c>
      <c r="B33" s="32"/>
      <c r="C33" s="18" t="s">
        <v>80</v>
      </c>
      <c r="D33" s="6">
        <v>19858200</v>
      </c>
      <c r="E33" s="6">
        <v>498300</v>
      </c>
      <c r="F33" s="16">
        <v>2.5092908722845002</v>
      </c>
      <c r="G33" s="6">
        <v>18816000</v>
      </c>
      <c r="H33" s="6">
        <v>465700</v>
      </c>
      <c r="I33" s="16">
        <v>2.4750212585033999</v>
      </c>
      <c r="J33" s="6">
        <v>17883900</v>
      </c>
      <c r="K33" s="6">
        <v>479000</v>
      </c>
      <c r="L33" s="16">
        <v>2.67838670536069</v>
      </c>
      <c r="M33" s="18" t="s">
        <v>80</v>
      </c>
    </row>
    <row r="34" spans="1:13" ht="15">
      <c r="A34" s="32" t="s">
        <v>710</v>
      </c>
      <c r="B34" s="32"/>
      <c r="C34" s="18" t="s">
        <v>83</v>
      </c>
      <c r="D34" s="6">
        <v>978300</v>
      </c>
      <c r="E34" s="21"/>
      <c r="F34" s="20"/>
      <c r="G34" s="6">
        <v>944700</v>
      </c>
      <c r="H34" s="21"/>
      <c r="I34" s="20"/>
      <c r="J34" s="6">
        <v>933600</v>
      </c>
      <c r="K34" s="21"/>
      <c r="L34" s="20"/>
      <c r="M34" s="18" t="s">
        <v>83</v>
      </c>
    </row>
    <row r="35" spans="1:13" ht="15">
      <c r="A35" s="32" t="s">
        <v>1082</v>
      </c>
      <c r="B35" s="32"/>
      <c r="C35" s="18" t="s">
        <v>84</v>
      </c>
      <c r="D35" s="6">
        <v>955300</v>
      </c>
      <c r="E35" s="21"/>
      <c r="F35" s="20"/>
      <c r="G35" s="6">
        <v>928200</v>
      </c>
      <c r="H35" s="21"/>
      <c r="I35" s="20"/>
      <c r="J35" s="6">
        <v>920300</v>
      </c>
      <c r="K35" s="21"/>
      <c r="L35" s="20"/>
      <c r="M35" s="18" t="s">
        <v>84</v>
      </c>
    </row>
    <row r="36" spans="1:13" ht="15">
      <c r="A36" s="32" t="s">
        <v>1295</v>
      </c>
      <c r="B36" s="32"/>
      <c r="C36" s="18" t="s">
        <v>85</v>
      </c>
      <c r="D36" s="6">
        <v>21791800</v>
      </c>
      <c r="E36" s="21"/>
      <c r="F36" s="20"/>
      <c r="G36" s="6">
        <v>20688900</v>
      </c>
      <c r="H36" s="21"/>
      <c r="I36" s="20"/>
      <c r="J36" s="6">
        <v>19737800</v>
      </c>
      <c r="K36" s="21"/>
      <c r="L36" s="20"/>
      <c r="M36" s="18" t="s">
        <v>85</v>
      </c>
    </row>
    <row r="37" spans="1:13" ht="15">
      <c r="A37" s="33" t="s">
        <v>1269</v>
      </c>
      <c r="B37" s="33"/>
      <c r="C37" s="9" t="s">
        <v>86</v>
      </c>
      <c r="D37" s="10"/>
      <c r="E37" s="10"/>
      <c r="F37" s="17"/>
      <c r="G37" s="10"/>
      <c r="H37" s="10"/>
      <c r="I37" s="17"/>
      <c r="J37" s="10"/>
      <c r="K37" s="10"/>
      <c r="L37" s="17"/>
      <c r="M37" s="9" t="s">
        <v>86</v>
      </c>
    </row>
  </sheetData>
  <mergeCells count="20">
    <mergeCell ref="A37:B37"/>
    <mergeCell ref="A30:A32"/>
    <mergeCell ref="A33:B33"/>
    <mergeCell ref="A34:B34"/>
    <mergeCell ref="A35:B35"/>
    <mergeCell ref="A36:B36"/>
    <mergeCell ref="A21:A23"/>
    <mergeCell ref="A24:B24"/>
    <mergeCell ref="A25:A27"/>
    <mergeCell ref="A28:B28"/>
    <mergeCell ref="A29:B29"/>
    <mergeCell ref="A5:A8"/>
    <mergeCell ref="A9:A11"/>
    <mergeCell ref="A12:A14"/>
    <mergeCell ref="A15:A17"/>
    <mergeCell ref="A18:A20"/>
    <mergeCell ref="A1:M1"/>
    <mergeCell ref="D2:F2"/>
    <mergeCell ref="G2:I2"/>
    <mergeCell ref="J2:L2"/>
  </mergeCells>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outlinePr summaryBelow="0" summaryRight="0"/>
  </sheetPr>
  <dimension ref="A1:N41"/>
  <sheetViews>
    <sheetView rightToLeft="1" zoomScale="60" zoomScaleNormal="60" workbookViewId="0" topLeftCell="A1">
      <selection pane="topLeft" activeCell="A1" sqref="A1:P1"/>
    </sheetView>
  </sheetViews>
  <sheetFormatPr defaultColWidth="0" defaultRowHeight="12.75" zeroHeight="1"/>
  <cols>
    <col min="1" max="2" width="13.5714285714286" customWidth="1"/>
    <col min="3" max="3" width="27.7142857142857" customWidth="1"/>
    <col min="4" max="4" width="8.28571428571429" customWidth="1"/>
    <col min="5" max="13" width="13.5714285714286" customWidth="1"/>
    <col min="14" max="14" width="8.28571428571429" customWidth="1"/>
    <col min="15" max="16384" width="11.4285714285714" hidden="1"/>
  </cols>
  <sheetData>
    <row r="1" spans="1:14" ht="20.25">
      <c r="A1" s="40" t="s">
        <v>204</v>
      </c>
      <c r="B1" s="40"/>
      <c r="C1" s="40"/>
      <c r="D1" s="40"/>
      <c r="E1" s="40"/>
      <c r="F1" s="40"/>
      <c r="G1" s="40"/>
      <c r="H1" s="40"/>
      <c r="I1" s="40"/>
      <c r="J1" s="40"/>
      <c r="K1" s="40"/>
      <c r="L1" s="40"/>
      <c r="M1" s="40"/>
      <c r="N1" s="2"/>
    </row>
    <row r="2" spans="1:14" ht="15">
      <c r="A2" s="2"/>
      <c r="B2" s="2"/>
      <c r="C2" s="2"/>
      <c r="D2" s="2"/>
      <c r="E2" s="35" t="s">
        <v>1614</v>
      </c>
      <c r="F2" s="36"/>
      <c r="G2" s="35"/>
      <c r="H2" s="35" t="s">
        <v>1586</v>
      </c>
      <c r="I2" s="36"/>
      <c r="J2" s="35"/>
      <c r="K2" s="35" t="s">
        <v>840</v>
      </c>
      <c r="L2" s="36"/>
      <c r="M2" s="35"/>
      <c r="N2" s="2"/>
    </row>
    <row r="3" spans="1:14" ht="15">
      <c r="A3" s="2"/>
      <c r="B3" s="2"/>
      <c r="C3" s="2"/>
      <c r="D3" s="2"/>
      <c r="E3" s="1" t="s">
        <v>775</v>
      </c>
      <c r="F3" s="1" t="s">
        <v>487</v>
      </c>
      <c r="G3" s="1" t="s">
        <v>1560</v>
      </c>
      <c r="H3" s="1" t="s">
        <v>775</v>
      </c>
      <c r="I3" s="1" t="s">
        <v>487</v>
      </c>
      <c r="J3" s="1" t="s">
        <v>1560</v>
      </c>
      <c r="K3" s="1" t="s">
        <v>775</v>
      </c>
      <c r="L3" s="1" t="s">
        <v>487</v>
      </c>
      <c r="M3" s="1" t="s">
        <v>1560</v>
      </c>
      <c r="N3" s="2"/>
    </row>
    <row r="4" spans="1:14" ht="15">
      <c r="A4" s="2"/>
      <c r="B4" s="2"/>
      <c r="C4" s="2"/>
      <c r="D4" s="2"/>
      <c r="E4" s="18" t="s">
        <v>48</v>
      </c>
      <c r="F4" s="18" t="s">
        <v>67</v>
      </c>
      <c r="G4" s="18" t="s">
        <v>82</v>
      </c>
      <c r="H4" s="18" t="s">
        <v>48</v>
      </c>
      <c r="I4" s="18" t="s">
        <v>67</v>
      </c>
      <c r="J4" s="18" t="s">
        <v>82</v>
      </c>
      <c r="K4" s="18" t="s">
        <v>48</v>
      </c>
      <c r="L4" s="18" t="s">
        <v>67</v>
      </c>
      <c r="M4" s="18" t="s">
        <v>82</v>
      </c>
      <c r="N4" s="2"/>
    </row>
    <row r="5" spans="1:14" ht="15">
      <c r="A5" s="33" t="s">
        <v>254</v>
      </c>
      <c r="B5" s="32" t="s">
        <v>389</v>
      </c>
      <c r="C5" s="32"/>
      <c r="D5" s="18" t="s">
        <v>48</v>
      </c>
      <c r="E5" s="6">
        <v>7677600</v>
      </c>
      <c r="F5" s="26">
        <v>-19300</v>
      </c>
      <c r="G5" s="28">
        <v>-0.25138063978326602</v>
      </c>
      <c r="H5" s="6">
        <v>7653200</v>
      </c>
      <c r="I5" s="26">
        <v>-11700</v>
      </c>
      <c r="J5" s="28">
        <v>-0.152877227826269</v>
      </c>
      <c r="K5" s="6">
        <v>7994300</v>
      </c>
      <c r="L5" s="26">
        <v>-8600</v>
      </c>
      <c r="M5" s="28">
        <v>-0.107576648361958</v>
      </c>
      <c r="N5" s="18" t="s">
        <v>48</v>
      </c>
    </row>
    <row r="6" spans="1:14" ht="15">
      <c r="A6" s="34"/>
      <c r="B6" s="3"/>
      <c r="C6" s="3" t="s">
        <v>833</v>
      </c>
      <c r="D6" s="18" t="s">
        <v>67</v>
      </c>
      <c r="E6" s="6">
        <v>156400</v>
      </c>
      <c r="F6" s="26">
        <v>-300</v>
      </c>
      <c r="G6" s="28">
        <v>-0.19181585677749399</v>
      </c>
      <c r="H6" s="6">
        <v>162700</v>
      </c>
      <c r="I6" s="26">
        <v>-100</v>
      </c>
      <c r="J6" s="28">
        <v>-0.061462814996926997</v>
      </c>
      <c r="K6" s="6">
        <v>224200</v>
      </c>
      <c r="L6" s="26">
        <v>-400</v>
      </c>
      <c r="M6" s="28">
        <v>-0.17841213202497799</v>
      </c>
      <c r="N6" s="18" t="s">
        <v>67</v>
      </c>
    </row>
    <row r="7" spans="1:14" ht="15">
      <c r="A7" s="34"/>
      <c r="B7" s="3"/>
      <c r="C7" s="3" t="s">
        <v>824</v>
      </c>
      <c r="D7" s="18" t="s">
        <v>82</v>
      </c>
      <c r="E7" s="6">
        <v>7521200</v>
      </c>
      <c r="F7" s="26">
        <v>-19000</v>
      </c>
      <c r="G7" s="28">
        <v>-0.252619262883582</v>
      </c>
      <c r="H7" s="6">
        <v>7490500</v>
      </c>
      <c r="I7" s="26">
        <v>-11600</v>
      </c>
      <c r="J7" s="28">
        <v>-0.15486282624657899</v>
      </c>
      <c r="K7" s="6">
        <v>7770100</v>
      </c>
      <c r="L7" s="26">
        <v>-8200</v>
      </c>
      <c r="M7" s="28">
        <v>-0.10553274732628901</v>
      </c>
      <c r="N7" s="18" t="s">
        <v>82</v>
      </c>
    </row>
    <row r="8" spans="1:14" ht="15">
      <c r="A8" s="34"/>
      <c r="B8" s="32" t="s">
        <v>948</v>
      </c>
      <c r="C8" s="32"/>
      <c r="D8" s="18" t="s">
        <v>93</v>
      </c>
      <c r="E8" s="6"/>
      <c r="F8" s="26"/>
      <c r="G8" s="28"/>
      <c r="H8" s="6"/>
      <c r="I8" s="26"/>
      <c r="J8" s="28"/>
      <c r="K8" s="6"/>
      <c r="L8" s="26"/>
      <c r="M8" s="28"/>
      <c r="N8" s="18" t="s">
        <v>93</v>
      </c>
    </row>
    <row r="9" spans="1:14" ht="15">
      <c r="A9" s="34"/>
      <c r="B9" s="3"/>
      <c r="C9" s="3" t="s">
        <v>833</v>
      </c>
      <c r="D9" s="18" t="s">
        <v>105</v>
      </c>
      <c r="E9" s="6"/>
      <c r="F9" s="26"/>
      <c r="G9" s="28"/>
      <c r="H9" s="6"/>
      <c r="I9" s="26"/>
      <c r="J9" s="28"/>
      <c r="K9" s="6"/>
      <c r="L9" s="26"/>
      <c r="M9" s="28"/>
      <c r="N9" s="18" t="s">
        <v>105</v>
      </c>
    </row>
    <row r="10" spans="1:14" ht="15">
      <c r="A10" s="34"/>
      <c r="B10" s="3"/>
      <c r="C10" s="3" t="s">
        <v>824</v>
      </c>
      <c r="D10" s="18" t="s">
        <v>107</v>
      </c>
      <c r="E10" s="6"/>
      <c r="F10" s="26"/>
      <c r="G10" s="28"/>
      <c r="H10" s="6"/>
      <c r="I10" s="26"/>
      <c r="J10" s="28"/>
      <c r="K10" s="6"/>
      <c r="L10" s="26"/>
      <c r="M10" s="28"/>
      <c r="N10" s="18" t="s">
        <v>107</v>
      </c>
    </row>
    <row r="11" spans="1:14" ht="15">
      <c r="A11" s="32"/>
      <c r="B11" s="32" t="s">
        <v>1118</v>
      </c>
      <c r="C11" s="32"/>
      <c r="D11" s="18" t="s">
        <v>208</v>
      </c>
      <c r="E11" s="6">
        <v>7677600</v>
      </c>
      <c r="F11" s="26">
        <v>-19300</v>
      </c>
      <c r="G11" s="28">
        <v>-0.25138063978326602</v>
      </c>
      <c r="H11" s="6">
        <v>7653200</v>
      </c>
      <c r="I11" s="26">
        <v>-11700</v>
      </c>
      <c r="J11" s="28">
        <v>-0.152877227826269</v>
      </c>
      <c r="K11" s="6">
        <v>7994300</v>
      </c>
      <c r="L11" s="26">
        <v>-8600</v>
      </c>
      <c r="M11" s="28">
        <v>-0.107576648361958</v>
      </c>
      <c r="N11" s="18" t="s">
        <v>208</v>
      </c>
    </row>
    <row r="12" spans="1:14" ht="15">
      <c r="A12" s="33" t="s">
        <v>253</v>
      </c>
      <c r="B12" s="32" t="s">
        <v>389</v>
      </c>
      <c r="C12" s="32"/>
      <c r="D12" s="18" t="s">
        <v>209</v>
      </c>
      <c r="E12" s="6">
        <v>155400</v>
      </c>
      <c r="F12" s="26"/>
      <c r="G12" s="28"/>
      <c r="H12" s="6">
        <v>160900</v>
      </c>
      <c r="I12" s="26"/>
      <c r="J12" s="28"/>
      <c r="K12" s="6">
        <v>165000</v>
      </c>
      <c r="L12" s="26">
        <v>-100</v>
      </c>
      <c r="M12" s="28">
        <v>-0.060606060606061003</v>
      </c>
      <c r="N12" s="18" t="s">
        <v>209</v>
      </c>
    </row>
    <row r="13" spans="1:14" ht="15">
      <c r="A13" s="34"/>
      <c r="B13" s="32" t="s">
        <v>948</v>
      </c>
      <c r="C13" s="32"/>
      <c r="D13" s="18" t="s">
        <v>210</v>
      </c>
      <c r="E13" s="6"/>
      <c r="F13" s="26"/>
      <c r="G13" s="28"/>
      <c r="H13" s="6"/>
      <c r="I13" s="26"/>
      <c r="J13" s="28"/>
      <c r="K13" s="6"/>
      <c r="L13" s="26"/>
      <c r="M13" s="28"/>
      <c r="N13" s="18" t="s">
        <v>210</v>
      </c>
    </row>
    <row r="14" spans="1:14" ht="15">
      <c r="A14" s="32"/>
      <c r="B14" s="32" t="s">
        <v>1118</v>
      </c>
      <c r="C14" s="32"/>
      <c r="D14" s="18" t="s">
        <v>55</v>
      </c>
      <c r="E14" s="6">
        <v>155400</v>
      </c>
      <c r="F14" s="26"/>
      <c r="G14" s="28"/>
      <c r="H14" s="6">
        <v>160900</v>
      </c>
      <c r="I14" s="26"/>
      <c r="J14" s="28"/>
      <c r="K14" s="6">
        <v>165000</v>
      </c>
      <c r="L14" s="26">
        <v>-100</v>
      </c>
      <c r="M14" s="28">
        <v>-0.060606060606061003</v>
      </c>
      <c r="N14" s="18" t="s">
        <v>55</v>
      </c>
    </row>
    <row r="15" spans="1:14" ht="15">
      <c r="A15" s="33" t="s">
        <v>256</v>
      </c>
      <c r="B15" s="32" t="s">
        <v>389</v>
      </c>
      <c r="C15" s="32"/>
      <c r="D15" s="18" t="s">
        <v>56</v>
      </c>
      <c r="E15" s="6"/>
      <c r="F15" s="26"/>
      <c r="G15" s="28"/>
      <c r="H15" s="6"/>
      <c r="I15" s="26"/>
      <c r="J15" s="28"/>
      <c r="K15" s="6"/>
      <c r="L15" s="26"/>
      <c r="M15" s="28"/>
      <c r="N15" s="18" t="s">
        <v>56</v>
      </c>
    </row>
    <row r="16" spans="1:14" ht="15">
      <c r="A16" s="34"/>
      <c r="B16" s="32" t="s">
        <v>948</v>
      </c>
      <c r="C16" s="32"/>
      <c r="D16" s="18" t="s">
        <v>57</v>
      </c>
      <c r="E16" s="6"/>
      <c r="F16" s="26"/>
      <c r="G16" s="28"/>
      <c r="H16" s="6"/>
      <c r="I16" s="26"/>
      <c r="J16" s="28"/>
      <c r="K16" s="6"/>
      <c r="L16" s="26"/>
      <c r="M16" s="28"/>
      <c r="N16" s="18" t="s">
        <v>57</v>
      </c>
    </row>
    <row r="17" spans="1:14" ht="15">
      <c r="A17" s="32"/>
      <c r="B17" s="32" t="s">
        <v>1118</v>
      </c>
      <c r="C17" s="32"/>
      <c r="D17" s="18" t="s">
        <v>59</v>
      </c>
      <c r="E17" s="6"/>
      <c r="F17" s="26"/>
      <c r="G17" s="28"/>
      <c r="H17" s="6"/>
      <c r="I17" s="26"/>
      <c r="J17" s="28"/>
      <c r="K17" s="6"/>
      <c r="L17" s="26"/>
      <c r="M17" s="28"/>
      <c r="N17" s="18" t="s">
        <v>59</v>
      </c>
    </row>
    <row r="18" spans="1:14" ht="15">
      <c r="A18" s="33" t="s">
        <v>255</v>
      </c>
      <c r="B18" s="32" t="s">
        <v>389</v>
      </c>
      <c r="C18" s="32"/>
      <c r="D18" s="18" t="s">
        <v>60</v>
      </c>
      <c r="E18" s="6">
        <v>118700</v>
      </c>
      <c r="F18" s="26">
        <v>-200</v>
      </c>
      <c r="G18" s="28">
        <v>-0.16849199663016001</v>
      </c>
      <c r="H18" s="6">
        <v>122200</v>
      </c>
      <c r="I18" s="26">
        <v>-100</v>
      </c>
      <c r="J18" s="28">
        <v>-0.081833060556464998</v>
      </c>
      <c r="K18" s="6">
        <v>111800</v>
      </c>
      <c r="L18" s="26">
        <v>-200</v>
      </c>
      <c r="M18" s="28">
        <v>-0.17889087656529501</v>
      </c>
      <c r="N18" s="18" t="s">
        <v>60</v>
      </c>
    </row>
    <row r="19" spans="1:14" ht="15">
      <c r="A19" s="34"/>
      <c r="B19" s="32" t="s">
        <v>948</v>
      </c>
      <c r="C19" s="32"/>
      <c r="D19" s="18" t="s">
        <v>61</v>
      </c>
      <c r="E19" s="6"/>
      <c r="F19" s="26"/>
      <c r="G19" s="28"/>
      <c r="H19" s="6"/>
      <c r="I19" s="26"/>
      <c r="J19" s="28"/>
      <c r="K19" s="6"/>
      <c r="L19" s="26"/>
      <c r="M19" s="28"/>
      <c r="N19" s="18" t="s">
        <v>61</v>
      </c>
    </row>
    <row r="20" spans="1:14" ht="15">
      <c r="A20" s="32"/>
      <c r="B20" s="32" t="s">
        <v>1118</v>
      </c>
      <c r="C20" s="32"/>
      <c r="D20" s="18" t="s">
        <v>62</v>
      </c>
      <c r="E20" s="6">
        <v>118700</v>
      </c>
      <c r="F20" s="26">
        <v>-200</v>
      </c>
      <c r="G20" s="28">
        <v>-0.16849199663016001</v>
      </c>
      <c r="H20" s="6">
        <v>122200</v>
      </c>
      <c r="I20" s="26">
        <v>-100</v>
      </c>
      <c r="J20" s="28">
        <v>-0.081833060556464998</v>
      </c>
      <c r="K20" s="6">
        <v>111800</v>
      </c>
      <c r="L20" s="26">
        <v>-200</v>
      </c>
      <c r="M20" s="28">
        <v>-0.17889087656529501</v>
      </c>
      <c r="N20" s="18" t="s">
        <v>62</v>
      </c>
    </row>
    <row r="21" spans="1:14" ht="15">
      <c r="A21" s="33" t="s">
        <v>1056</v>
      </c>
      <c r="B21" s="32" t="s">
        <v>389</v>
      </c>
      <c r="C21" s="32"/>
      <c r="D21" s="18" t="s">
        <v>63</v>
      </c>
      <c r="E21" s="6"/>
      <c r="F21" s="26"/>
      <c r="G21" s="28"/>
      <c r="H21" s="6"/>
      <c r="I21" s="26"/>
      <c r="J21" s="28"/>
      <c r="K21" s="6"/>
      <c r="L21" s="26"/>
      <c r="M21" s="28"/>
      <c r="N21" s="18" t="s">
        <v>63</v>
      </c>
    </row>
    <row r="22" spans="1:14" ht="15">
      <c r="A22" s="34"/>
      <c r="B22" s="32" t="s">
        <v>948</v>
      </c>
      <c r="C22" s="32"/>
      <c r="D22" s="18" t="s">
        <v>64</v>
      </c>
      <c r="E22" s="6"/>
      <c r="F22" s="26"/>
      <c r="G22" s="28"/>
      <c r="H22" s="6"/>
      <c r="I22" s="26"/>
      <c r="J22" s="28"/>
      <c r="K22" s="6"/>
      <c r="L22" s="26"/>
      <c r="M22" s="28"/>
      <c r="N22" s="18" t="s">
        <v>64</v>
      </c>
    </row>
    <row r="23" spans="1:14" ht="15">
      <c r="A23" s="32"/>
      <c r="B23" s="32" t="s">
        <v>1118</v>
      </c>
      <c r="C23" s="32"/>
      <c r="D23" s="18" t="s">
        <v>65</v>
      </c>
      <c r="E23" s="6"/>
      <c r="F23" s="26"/>
      <c r="G23" s="28"/>
      <c r="H23" s="6"/>
      <c r="I23" s="26"/>
      <c r="J23" s="28"/>
      <c r="K23" s="6"/>
      <c r="L23" s="26"/>
      <c r="M23" s="28"/>
      <c r="N23" s="18" t="s">
        <v>65</v>
      </c>
    </row>
    <row r="24" spans="1:14" ht="15">
      <c r="A24" s="33" t="s">
        <v>221</v>
      </c>
      <c r="B24" s="32" t="s">
        <v>389</v>
      </c>
      <c r="C24" s="32"/>
      <c r="D24" s="18" t="s">
        <v>70</v>
      </c>
      <c r="E24" s="6">
        <v>411400</v>
      </c>
      <c r="F24" s="26">
        <v>-16500</v>
      </c>
      <c r="G24" s="28">
        <v>-4.0106951871657799</v>
      </c>
      <c r="H24" s="6">
        <v>425100</v>
      </c>
      <c r="I24" s="26">
        <v>-14100</v>
      </c>
      <c r="J24" s="28">
        <v>-3.3168666196189101</v>
      </c>
      <c r="K24" s="6">
        <v>564700</v>
      </c>
      <c r="L24" s="26">
        <v>-18700</v>
      </c>
      <c r="M24" s="28">
        <v>-3.31149282805029</v>
      </c>
      <c r="N24" s="18" t="s">
        <v>70</v>
      </c>
    </row>
    <row r="25" spans="1:14" ht="15">
      <c r="A25" s="34"/>
      <c r="B25" s="32" t="s">
        <v>948</v>
      </c>
      <c r="C25" s="32"/>
      <c r="D25" s="18" t="s">
        <v>72</v>
      </c>
      <c r="E25" s="6"/>
      <c r="F25" s="26"/>
      <c r="G25" s="28"/>
      <c r="H25" s="6"/>
      <c r="I25" s="26"/>
      <c r="J25" s="28"/>
      <c r="K25" s="6"/>
      <c r="L25" s="26"/>
      <c r="M25" s="28"/>
      <c r="N25" s="18" t="s">
        <v>72</v>
      </c>
    </row>
    <row r="26" spans="1:14" ht="15">
      <c r="A26" s="32"/>
      <c r="B26" s="32" t="s">
        <v>1118</v>
      </c>
      <c r="C26" s="32"/>
      <c r="D26" s="18" t="s">
        <v>73</v>
      </c>
      <c r="E26" s="6">
        <v>411400</v>
      </c>
      <c r="F26" s="26">
        <v>-16500</v>
      </c>
      <c r="G26" s="28">
        <v>-4.0106951871657799</v>
      </c>
      <c r="H26" s="6">
        <v>425100</v>
      </c>
      <c r="I26" s="26">
        <v>-14100</v>
      </c>
      <c r="J26" s="28">
        <v>-3.3168666196189101</v>
      </c>
      <c r="K26" s="6">
        <v>564700</v>
      </c>
      <c r="L26" s="26">
        <v>-18700</v>
      </c>
      <c r="M26" s="28">
        <v>-3.31149282805029</v>
      </c>
      <c r="N26" s="18" t="s">
        <v>73</v>
      </c>
    </row>
    <row r="27" spans="1:14" ht="15">
      <c r="A27" s="33" t="s">
        <v>240</v>
      </c>
      <c r="B27" s="32" t="s">
        <v>389</v>
      </c>
      <c r="C27" s="32"/>
      <c r="D27" s="18" t="s">
        <v>74</v>
      </c>
      <c r="E27" s="6"/>
      <c r="F27" s="26"/>
      <c r="G27" s="28"/>
      <c r="H27" s="6">
        <v>100</v>
      </c>
      <c r="I27" s="26"/>
      <c r="J27" s="28"/>
      <c r="K27" s="6"/>
      <c r="L27" s="26"/>
      <c r="M27" s="28"/>
      <c r="N27" s="18" t="s">
        <v>74</v>
      </c>
    </row>
    <row r="28" spans="1:14" ht="15">
      <c r="A28" s="34"/>
      <c r="B28" s="32" t="s">
        <v>948</v>
      </c>
      <c r="C28" s="32"/>
      <c r="D28" s="18" t="s">
        <v>75</v>
      </c>
      <c r="E28" s="6"/>
      <c r="F28" s="26"/>
      <c r="G28" s="28"/>
      <c r="H28" s="6"/>
      <c r="I28" s="26"/>
      <c r="J28" s="28"/>
      <c r="K28" s="6"/>
      <c r="L28" s="26"/>
      <c r="M28" s="28"/>
      <c r="N28" s="18" t="s">
        <v>75</v>
      </c>
    </row>
    <row r="29" spans="1:14" ht="15">
      <c r="A29" s="32"/>
      <c r="B29" s="33" t="s">
        <v>1118</v>
      </c>
      <c r="C29" s="32"/>
      <c r="D29" s="18" t="s">
        <v>76</v>
      </c>
      <c r="E29" s="6"/>
      <c r="F29" s="26"/>
      <c r="G29" s="28"/>
      <c r="H29" s="6">
        <v>100</v>
      </c>
      <c r="I29" s="26"/>
      <c r="J29" s="28"/>
      <c r="K29" s="6"/>
      <c r="L29" s="26"/>
      <c r="M29" s="28"/>
      <c r="N29" s="18" t="s">
        <v>76</v>
      </c>
    </row>
    <row r="30" spans="1:14" ht="15">
      <c r="A30" s="32" t="s">
        <v>1137</v>
      </c>
      <c r="B30" s="36"/>
      <c r="C30" s="32"/>
      <c r="D30" s="18" t="s">
        <v>77</v>
      </c>
      <c r="E30" s="6">
        <v>8363100</v>
      </c>
      <c r="F30" s="26">
        <v>-36000</v>
      </c>
      <c r="G30" s="28">
        <v>-0.430462388348818</v>
      </c>
      <c r="H30" s="6">
        <v>8361500</v>
      </c>
      <c r="I30" s="26">
        <v>-25900</v>
      </c>
      <c r="J30" s="28">
        <v>-0.30975303474256999</v>
      </c>
      <c r="K30" s="6">
        <v>8835800</v>
      </c>
      <c r="L30" s="26">
        <v>-27600</v>
      </c>
      <c r="M30" s="28">
        <v>-0.31236560356730603</v>
      </c>
      <c r="N30" s="18" t="s">
        <v>77</v>
      </c>
    </row>
    <row r="31" spans="1:14" ht="15">
      <c r="A31" s="32" t="s">
        <v>1419</v>
      </c>
      <c r="B31" s="36"/>
      <c r="C31" s="32"/>
      <c r="D31" s="18" t="s">
        <v>78</v>
      </c>
      <c r="E31" s="6">
        <v>10875900</v>
      </c>
      <c r="F31" s="21"/>
      <c r="G31" s="20"/>
      <c r="H31" s="6">
        <v>9920800</v>
      </c>
      <c r="I31" s="21"/>
      <c r="J31" s="20"/>
      <c r="K31" s="6">
        <v>8546800</v>
      </c>
      <c r="L31" s="21"/>
      <c r="M31" s="20"/>
      <c r="N31" s="18" t="s">
        <v>78</v>
      </c>
    </row>
    <row r="32" spans="1:14" ht="15">
      <c r="A32" s="32" t="s">
        <v>676</v>
      </c>
      <c r="B32" s="36"/>
      <c r="C32" s="32"/>
      <c r="D32" s="18" t="s">
        <v>79</v>
      </c>
      <c r="E32" s="6">
        <v>978300</v>
      </c>
      <c r="F32" s="21"/>
      <c r="G32" s="20"/>
      <c r="H32" s="6">
        <v>944700</v>
      </c>
      <c r="I32" s="21"/>
      <c r="J32" s="20"/>
      <c r="K32" s="6">
        <v>933600</v>
      </c>
      <c r="L32" s="21"/>
      <c r="M32" s="20"/>
      <c r="N32" s="18" t="s">
        <v>79</v>
      </c>
    </row>
    <row r="33" spans="1:14" ht="15">
      <c r="A33" s="32" t="s">
        <v>654</v>
      </c>
      <c r="B33" s="36"/>
      <c r="C33" s="32"/>
      <c r="D33" s="18" t="s">
        <v>80</v>
      </c>
      <c r="E33" s="6">
        <v>241500</v>
      </c>
      <c r="F33" s="21"/>
      <c r="G33" s="20"/>
      <c r="H33" s="6">
        <v>232500</v>
      </c>
      <c r="I33" s="21"/>
      <c r="J33" s="20"/>
      <c r="K33" s="6">
        <v>239100</v>
      </c>
      <c r="L33" s="21"/>
      <c r="M33" s="20"/>
      <c r="N33" s="18" t="s">
        <v>80</v>
      </c>
    </row>
    <row r="34" spans="1:14" ht="15">
      <c r="A34" s="32" t="s">
        <v>1282</v>
      </c>
      <c r="B34" s="36"/>
      <c r="C34" s="32"/>
      <c r="D34" s="18" t="s">
        <v>83</v>
      </c>
      <c r="E34" s="6">
        <v>20458800</v>
      </c>
      <c r="F34" s="21"/>
      <c r="G34" s="20"/>
      <c r="H34" s="6">
        <v>19459500</v>
      </c>
      <c r="I34" s="21"/>
      <c r="J34" s="20"/>
      <c r="K34" s="6">
        <v>18555300</v>
      </c>
      <c r="L34" s="21"/>
      <c r="M34" s="20"/>
      <c r="N34" s="18" t="s">
        <v>83</v>
      </c>
    </row>
    <row r="35" spans="1:14" ht="15">
      <c r="A35" s="32" t="s">
        <v>1273</v>
      </c>
      <c r="B35" s="36"/>
      <c r="C35" s="32"/>
      <c r="D35" s="18" t="s">
        <v>84</v>
      </c>
      <c r="E35" s="6">
        <v>1333000</v>
      </c>
      <c r="F35" s="21"/>
      <c r="G35" s="20"/>
      <c r="H35" s="6">
        <v>1229400</v>
      </c>
      <c r="I35" s="21"/>
      <c r="J35" s="20"/>
      <c r="K35" s="6">
        <v>1182500</v>
      </c>
      <c r="L35" s="21"/>
      <c r="M35" s="20"/>
      <c r="N35" s="18" t="s">
        <v>84</v>
      </c>
    </row>
    <row r="36" spans="1:14" ht="15">
      <c r="A36" s="32" t="s">
        <v>1136</v>
      </c>
      <c r="B36" s="36"/>
      <c r="C36" s="32"/>
      <c r="D36" s="18" t="s">
        <v>85</v>
      </c>
      <c r="E36" s="6">
        <v>21791800</v>
      </c>
      <c r="F36" s="21"/>
      <c r="G36" s="20"/>
      <c r="H36" s="6">
        <v>20688900</v>
      </c>
      <c r="I36" s="21"/>
      <c r="J36" s="20"/>
      <c r="K36" s="6">
        <v>19737800</v>
      </c>
      <c r="L36" s="21"/>
      <c r="M36" s="20"/>
      <c r="N36" s="18" t="s">
        <v>85</v>
      </c>
    </row>
    <row r="37" spans="1:14" ht="15">
      <c r="A37" s="3"/>
      <c r="B37" s="3"/>
      <c r="C37" s="25" t="s">
        <v>1415</v>
      </c>
      <c r="D37" s="11" t="s">
        <v>86</v>
      </c>
      <c r="E37" s="21"/>
      <c r="F37" s="21"/>
      <c r="G37" s="28">
        <v>2.0788284839356801</v>
      </c>
      <c r="H37" s="21"/>
      <c r="I37" s="21"/>
      <c r="J37" s="28">
        <v>2.1652682237608301</v>
      </c>
      <c r="K37" s="21"/>
      <c r="L37" s="21"/>
      <c r="M37" s="28">
        <v>2.3660211017933799</v>
      </c>
      <c r="N37" s="11" t="s">
        <v>86</v>
      </c>
    </row>
    <row r="38" spans="1:14" ht="15">
      <c r="A38" s="33" t="s">
        <v>1619</v>
      </c>
      <c r="B38" s="32" t="s">
        <v>389</v>
      </c>
      <c r="C38" s="32"/>
      <c r="D38" s="18" t="s">
        <v>87</v>
      </c>
      <c r="E38" s="6">
        <v>19858200</v>
      </c>
      <c r="F38" s="26">
        <v>462300</v>
      </c>
      <c r="G38" s="28">
        <v>2.3280055594162601</v>
      </c>
      <c r="H38" s="6">
        <v>18816000</v>
      </c>
      <c r="I38" s="26">
        <v>439800</v>
      </c>
      <c r="J38" s="28">
        <v>2.3373724489795902</v>
      </c>
      <c r="K38" s="6">
        <v>17883900</v>
      </c>
      <c r="L38" s="26">
        <v>451400</v>
      </c>
      <c r="M38" s="28">
        <v>2.5240579515653701</v>
      </c>
      <c r="N38" s="18" t="s">
        <v>87</v>
      </c>
    </row>
    <row r="39" spans="1:14" ht="15">
      <c r="A39" s="34"/>
      <c r="B39" s="32" t="s">
        <v>948</v>
      </c>
      <c r="C39" s="32"/>
      <c r="D39" s="18" t="s">
        <v>88</v>
      </c>
      <c r="E39" s="6"/>
      <c r="F39" s="26"/>
      <c r="G39" s="28"/>
      <c r="H39" s="6"/>
      <c r="I39" s="26"/>
      <c r="J39" s="28"/>
      <c r="K39" s="6"/>
      <c r="L39" s="26"/>
      <c r="M39" s="28"/>
      <c r="N39" s="18" t="s">
        <v>88</v>
      </c>
    </row>
    <row r="40" spans="1:14" ht="15">
      <c r="A40" s="32"/>
      <c r="B40" s="33" t="s">
        <v>1118</v>
      </c>
      <c r="C40" s="32"/>
      <c r="D40" s="18" t="s">
        <v>89</v>
      </c>
      <c r="E40" s="6">
        <v>19858200</v>
      </c>
      <c r="F40" s="26">
        <v>462300</v>
      </c>
      <c r="G40" s="28">
        <v>2.3280055594162601</v>
      </c>
      <c r="H40" s="6">
        <v>18816000</v>
      </c>
      <c r="I40" s="26">
        <v>439800</v>
      </c>
      <c r="J40" s="28">
        <v>2.3373724489795902</v>
      </c>
      <c r="K40" s="6">
        <v>17883900</v>
      </c>
      <c r="L40" s="26">
        <v>451400</v>
      </c>
      <c r="M40" s="28">
        <v>2.5240579515653701</v>
      </c>
      <c r="N40" s="18" t="s">
        <v>89</v>
      </c>
    </row>
    <row r="41" spans="1:14" ht="15">
      <c r="A41" s="33" t="s">
        <v>1204</v>
      </c>
      <c r="B41" s="37"/>
      <c r="C41" s="33"/>
      <c r="D41" s="9" t="s">
        <v>90</v>
      </c>
      <c r="E41" s="10"/>
      <c r="F41" s="27"/>
      <c r="G41" s="29"/>
      <c r="H41" s="10"/>
      <c r="I41" s="27"/>
      <c r="J41" s="29"/>
      <c r="K41" s="10"/>
      <c r="L41" s="27"/>
      <c r="M41" s="29"/>
      <c r="N41" s="9" t="s">
        <v>90</v>
      </c>
    </row>
  </sheetData>
  <mergeCells count="44">
    <mergeCell ref="A41:C41"/>
    <mergeCell ref="A36:C36"/>
    <mergeCell ref="A38:A40"/>
    <mergeCell ref="B38:C38"/>
    <mergeCell ref="B39:C39"/>
    <mergeCell ref="B40:C40"/>
    <mergeCell ref="A31:C31"/>
    <mergeCell ref="A32:C32"/>
    <mergeCell ref="A33:C33"/>
    <mergeCell ref="A34:C34"/>
    <mergeCell ref="A35:C35"/>
    <mergeCell ref="A27:A29"/>
    <mergeCell ref="B27:C27"/>
    <mergeCell ref="B28:C28"/>
    <mergeCell ref="B29:C29"/>
    <mergeCell ref="A30:C30"/>
    <mergeCell ref="A21:A23"/>
    <mergeCell ref="B21:C21"/>
    <mergeCell ref="B22:C22"/>
    <mergeCell ref="B23:C23"/>
    <mergeCell ref="A24:A26"/>
    <mergeCell ref="B24:C24"/>
    <mergeCell ref="B25:C25"/>
    <mergeCell ref="B26:C26"/>
    <mergeCell ref="A15:A17"/>
    <mergeCell ref="B15:C15"/>
    <mergeCell ref="B16:C16"/>
    <mergeCell ref="B17:C17"/>
    <mergeCell ref="A18:A20"/>
    <mergeCell ref="B18:C18"/>
    <mergeCell ref="B19:C19"/>
    <mergeCell ref="B20:C20"/>
    <mergeCell ref="A5:A11"/>
    <mergeCell ref="B5:C5"/>
    <mergeCell ref="B8:C8"/>
    <mergeCell ref="B11:C11"/>
    <mergeCell ref="A12:A14"/>
    <mergeCell ref="B12:C12"/>
    <mergeCell ref="B13:C13"/>
    <mergeCell ref="B14:C14"/>
    <mergeCell ref="E2:G2"/>
    <mergeCell ref="H2:J2"/>
    <mergeCell ref="K2:M2"/>
    <mergeCell ref="A1:M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G19"/>
  <sheetViews>
    <sheetView rightToLeft="1" zoomScale="60" zoomScaleNormal="60" workbookViewId="0" topLeftCell="A1">
      <selection pane="topLeft" activeCell="A1" sqref="A1:P1"/>
    </sheetView>
  </sheetViews>
  <sheetFormatPr defaultColWidth="0" defaultRowHeight="12.75" zeroHeight="1"/>
  <cols>
    <col min="1" max="1" width="13.2857142857143" customWidth="1"/>
    <col min="2" max="2" width="44.8571428571429" customWidth="1"/>
    <col min="3" max="3" width="8.28571428571429" customWidth="1"/>
    <col min="4" max="6" width="21.5714285714286" customWidth="1"/>
    <col min="7" max="7" width="8.28571428571429" customWidth="1"/>
    <col min="8" max="16384" width="11.4285714285714" hidden="1"/>
  </cols>
  <sheetData>
    <row r="1" spans="1:7" ht="18" customHeight="1">
      <c r="A1" s="39" t="s">
        <v>119</v>
      </c>
      <c r="B1" s="39"/>
      <c r="C1" s="39"/>
      <c r="D1" s="39"/>
      <c r="E1" s="39"/>
      <c r="F1" s="39"/>
      <c r="G1" s="39"/>
    </row>
    <row r="2" spans="1:7" ht="15">
      <c r="A2" s="2"/>
      <c r="B2" s="2"/>
      <c r="C2" s="2"/>
      <c r="D2" s="1" t="s">
        <v>1614</v>
      </c>
      <c r="E2" s="1" t="s">
        <v>1586</v>
      </c>
      <c r="F2" s="1" t="s">
        <v>840</v>
      </c>
      <c r="G2" s="2"/>
    </row>
    <row r="3" spans="1:7" ht="15">
      <c r="A3" s="2"/>
      <c r="B3" s="2"/>
      <c r="C3" s="2"/>
      <c r="D3" s="1" t="s">
        <v>850</v>
      </c>
      <c r="E3" s="1" t="s">
        <v>850</v>
      </c>
      <c r="F3" s="1" t="s">
        <v>850</v>
      </c>
      <c r="G3" s="2"/>
    </row>
    <row r="4" spans="1:7" ht="14.1" customHeight="1">
      <c r="A4" s="2"/>
      <c r="B4" s="2"/>
      <c r="C4" s="2"/>
      <c r="D4" s="11" t="s">
        <v>48</v>
      </c>
      <c r="E4" s="11" t="s">
        <v>48</v>
      </c>
      <c r="F4" s="11" t="s">
        <v>48</v>
      </c>
      <c r="G4" s="2"/>
    </row>
    <row r="5" spans="1:7" ht="15.95" customHeight="1">
      <c r="A5" s="33" t="s">
        <v>1474</v>
      </c>
      <c r="B5" s="3" t="s">
        <v>836</v>
      </c>
      <c r="C5" s="11" t="s">
        <v>48</v>
      </c>
      <c r="D5" s="6">
        <v>75100</v>
      </c>
      <c r="E5" s="6">
        <v>70900</v>
      </c>
      <c r="F5" s="6">
        <v>83800</v>
      </c>
      <c r="G5" s="11" t="s">
        <v>48</v>
      </c>
    </row>
    <row r="6" spans="1:7" ht="15.95" customHeight="1">
      <c r="A6" s="34"/>
      <c r="B6" s="3" t="s">
        <v>537</v>
      </c>
      <c r="C6" s="11" t="s">
        <v>67</v>
      </c>
      <c r="D6" s="6">
        <v>0</v>
      </c>
      <c r="E6" s="6">
        <v>0</v>
      </c>
      <c r="F6" s="6">
        <v>0</v>
      </c>
      <c r="G6" s="11" t="s">
        <v>67</v>
      </c>
    </row>
    <row r="7" spans="1:7" ht="15">
      <c r="A7" s="32"/>
      <c r="B7" s="3" t="s">
        <v>538</v>
      </c>
      <c r="C7" s="11" t="s">
        <v>82</v>
      </c>
      <c r="D7" s="6">
        <v>75100</v>
      </c>
      <c r="E7" s="6">
        <v>70900</v>
      </c>
      <c r="F7" s="6">
        <v>83800</v>
      </c>
      <c r="G7" s="11" t="s">
        <v>82</v>
      </c>
    </row>
    <row r="8" spans="1:7" ht="15.95" customHeight="1">
      <c r="A8" s="32" t="s">
        <v>640</v>
      </c>
      <c r="B8" s="32"/>
      <c r="C8" s="11" t="s">
        <v>93</v>
      </c>
      <c r="D8" s="6">
        <v>-19700</v>
      </c>
      <c r="E8" s="6">
        <v>12000</v>
      </c>
      <c r="F8" s="6">
        <v>3500</v>
      </c>
      <c r="G8" s="11" t="s">
        <v>93</v>
      </c>
    </row>
    <row r="9" spans="1:7" ht="15">
      <c r="A9" s="32" t="s">
        <v>645</v>
      </c>
      <c r="B9" s="32"/>
      <c r="C9" s="11" t="s">
        <v>105</v>
      </c>
      <c r="D9" s="6">
        <v>0</v>
      </c>
      <c r="E9" s="6">
        <v>0</v>
      </c>
      <c r="F9" s="6">
        <v>0</v>
      </c>
      <c r="G9" s="11" t="s">
        <v>105</v>
      </c>
    </row>
    <row r="10" spans="1:7" ht="15">
      <c r="A10" s="32" t="s">
        <v>648</v>
      </c>
      <c r="B10" s="32"/>
      <c r="C10" s="11" t="s">
        <v>107</v>
      </c>
      <c r="D10" s="6">
        <v>13100</v>
      </c>
      <c r="E10" s="6">
        <v>5300</v>
      </c>
      <c r="F10" s="6">
        <v>-64000</v>
      </c>
      <c r="G10" s="11" t="s">
        <v>107</v>
      </c>
    </row>
    <row r="11" spans="1:7" ht="15">
      <c r="A11" s="32" t="s">
        <v>1483</v>
      </c>
      <c r="B11" s="32"/>
      <c r="C11" s="11" t="s">
        <v>208</v>
      </c>
      <c r="D11" s="6">
        <v>0</v>
      </c>
      <c r="E11" s="6">
        <v>0</v>
      </c>
      <c r="F11" s="6">
        <v>0</v>
      </c>
      <c r="G11" s="11" t="s">
        <v>208</v>
      </c>
    </row>
    <row r="12" spans="1:7" ht="15">
      <c r="A12" s="32" t="s">
        <v>1452</v>
      </c>
      <c r="B12" s="32"/>
      <c r="C12" s="11" t="s">
        <v>209</v>
      </c>
      <c r="D12" s="6">
        <v>-6600</v>
      </c>
      <c r="E12" s="6">
        <v>17300</v>
      </c>
      <c r="F12" s="6">
        <v>-60500</v>
      </c>
      <c r="G12" s="11" t="s">
        <v>209</v>
      </c>
    </row>
    <row r="13" spans="1:7" ht="15">
      <c r="A13" s="32" t="s">
        <v>624</v>
      </c>
      <c r="B13" s="32"/>
      <c r="C13" s="11" t="s">
        <v>210</v>
      </c>
      <c r="D13" s="6">
        <v>-2300</v>
      </c>
      <c r="E13" s="6">
        <v>6100</v>
      </c>
      <c r="F13" s="6">
        <v>-20500</v>
      </c>
      <c r="G13" s="11" t="s">
        <v>210</v>
      </c>
    </row>
    <row r="14" spans="1:7" ht="18" customHeight="1">
      <c r="A14" s="33" t="s">
        <v>1451</v>
      </c>
      <c r="B14" s="3" t="s">
        <v>836</v>
      </c>
      <c r="C14" s="11" t="s">
        <v>55</v>
      </c>
      <c r="D14" s="6">
        <v>-4300</v>
      </c>
      <c r="E14" s="6">
        <v>11200</v>
      </c>
      <c r="F14" s="6">
        <v>-40000</v>
      </c>
      <c r="G14" s="11" t="s">
        <v>55</v>
      </c>
    </row>
    <row r="15" spans="1:7" ht="15">
      <c r="A15" s="34"/>
      <c r="B15" s="3" t="s">
        <v>537</v>
      </c>
      <c r="C15" s="11" t="s">
        <v>56</v>
      </c>
      <c r="D15" s="6">
        <v>0</v>
      </c>
      <c r="E15" s="6">
        <v>0</v>
      </c>
      <c r="F15" s="6">
        <v>0</v>
      </c>
      <c r="G15" s="11" t="s">
        <v>56</v>
      </c>
    </row>
    <row r="16" spans="1:7" ht="15">
      <c r="A16" s="32"/>
      <c r="B16" s="3" t="s">
        <v>539</v>
      </c>
      <c r="C16" s="11" t="s">
        <v>57</v>
      </c>
      <c r="D16" s="6">
        <v>-4300</v>
      </c>
      <c r="E16" s="6">
        <v>11200</v>
      </c>
      <c r="F16" s="6">
        <v>-40000</v>
      </c>
      <c r="G16" s="11" t="s">
        <v>57</v>
      </c>
    </row>
    <row r="17" spans="1:7" ht="30">
      <c r="A17" s="33" t="s">
        <v>609</v>
      </c>
      <c r="B17" s="3" t="s">
        <v>612</v>
      </c>
      <c r="C17" s="11" t="s">
        <v>59</v>
      </c>
      <c r="D17" s="6">
        <v>70800</v>
      </c>
      <c r="E17" s="6">
        <v>82100</v>
      </c>
      <c r="F17" s="6">
        <v>43800</v>
      </c>
      <c r="G17" s="11" t="s">
        <v>59</v>
      </c>
    </row>
    <row r="18" spans="1:7" ht="15">
      <c r="A18" s="34"/>
      <c r="B18" s="3" t="s">
        <v>610</v>
      </c>
      <c r="C18" s="11" t="s">
        <v>60</v>
      </c>
      <c r="D18" s="6">
        <v>0</v>
      </c>
      <c r="E18" s="6">
        <v>0</v>
      </c>
      <c r="F18" s="6">
        <v>0</v>
      </c>
      <c r="G18" s="11" t="s">
        <v>60</v>
      </c>
    </row>
    <row r="19" spans="1:7" ht="15.95" customHeight="1">
      <c r="A19" s="33"/>
      <c r="B19" s="4" t="s">
        <v>611</v>
      </c>
      <c r="C19" s="12" t="s">
        <v>61</v>
      </c>
      <c r="D19" s="10">
        <v>70800</v>
      </c>
      <c r="E19" s="10">
        <v>82100</v>
      </c>
      <c r="F19" s="10">
        <v>43800</v>
      </c>
      <c r="G19" s="12" t="s">
        <v>61</v>
      </c>
    </row>
  </sheetData>
  <mergeCells count="10">
    <mergeCell ref="A13:B13"/>
    <mergeCell ref="A14:A16"/>
    <mergeCell ref="A17:A19"/>
    <mergeCell ref="A8:B8"/>
    <mergeCell ref="A9:B9"/>
    <mergeCell ref="A10:B10"/>
    <mergeCell ref="A11:B11"/>
    <mergeCell ref="A12:B12"/>
    <mergeCell ref="A1:G1"/>
    <mergeCell ref="A5:A7"/>
  </mergeCells>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outlinePr summaryBelow="0" summaryRight="0"/>
  </sheetPr>
  <dimension ref="A1:M16"/>
  <sheetViews>
    <sheetView rightToLeft="1" zoomScale="60" zoomScaleNormal="60" workbookViewId="0" topLeftCell="A1">
      <selection pane="topLeft" activeCell="A1" sqref="A1:P1"/>
    </sheetView>
  </sheetViews>
  <sheetFormatPr defaultColWidth="0" defaultRowHeight="12.75" zeroHeight="1"/>
  <cols>
    <col min="1" max="1" width="44.7142857142857" customWidth="1"/>
    <col min="2" max="2" width="25.1428571428571" customWidth="1"/>
    <col min="3" max="3" width="8.28571428571429" customWidth="1"/>
    <col min="4" max="12" width="19" customWidth="1"/>
    <col min="13" max="13" width="8.28571428571429" customWidth="1"/>
    <col min="14" max="16384" width="11.4285714285714" hidden="1"/>
  </cols>
  <sheetData>
    <row r="1" spans="1:12" ht="27" customHeight="1">
      <c r="A1" s="40" t="s">
        <v>205</v>
      </c>
      <c r="B1" s="40"/>
      <c r="C1" s="40"/>
      <c r="D1" s="40"/>
      <c r="E1" s="40"/>
      <c r="F1" s="40"/>
      <c r="G1" s="40"/>
      <c r="H1" s="40"/>
      <c r="I1" s="40"/>
      <c r="J1" s="40"/>
      <c r="K1" s="40"/>
      <c r="L1" s="40"/>
    </row>
    <row r="2" spans="1:13" ht="15">
      <c r="A2" s="2"/>
      <c r="B2" s="2"/>
      <c r="C2" s="2"/>
      <c r="D2" s="35" t="s">
        <v>1614</v>
      </c>
      <c r="E2" s="36"/>
      <c r="F2" s="35"/>
      <c r="G2" s="35" t="s">
        <v>1586</v>
      </c>
      <c r="H2" s="36"/>
      <c r="I2" s="35"/>
      <c r="J2" s="35" t="s">
        <v>840</v>
      </c>
      <c r="K2" s="36"/>
      <c r="L2" s="35"/>
      <c r="M2" s="2"/>
    </row>
    <row r="3" spans="1:13" ht="15">
      <c r="A3" s="2"/>
      <c r="B3" s="2"/>
      <c r="C3" s="2"/>
      <c r="D3" s="1" t="s">
        <v>775</v>
      </c>
      <c r="E3" s="1" t="s">
        <v>508</v>
      </c>
      <c r="F3" s="1" t="s">
        <v>29</v>
      </c>
      <c r="G3" s="1" t="s">
        <v>775</v>
      </c>
      <c r="H3" s="1" t="s">
        <v>508</v>
      </c>
      <c r="I3" s="1" t="s">
        <v>29</v>
      </c>
      <c r="J3" s="1" t="s">
        <v>775</v>
      </c>
      <c r="K3" s="1" t="s">
        <v>508</v>
      </c>
      <c r="L3" s="1" t="s">
        <v>29</v>
      </c>
      <c r="M3" s="2"/>
    </row>
    <row r="4" spans="1:13" ht="15">
      <c r="A4" s="2"/>
      <c r="B4" s="2"/>
      <c r="C4" s="2"/>
      <c r="D4" s="18" t="s">
        <v>48</v>
      </c>
      <c r="E4" s="18" t="s">
        <v>67</v>
      </c>
      <c r="F4" s="18" t="s">
        <v>82</v>
      </c>
      <c r="G4" s="18" t="s">
        <v>48</v>
      </c>
      <c r="H4" s="18" t="s">
        <v>67</v>
      </c>
      <c r="I4" s="18" t="s">
        <v>82</v>
      </c>
      <c r="J4" s="18" t="s">
        <v>48</v>
      </c>
      <c r="K4" s="18" t="s">
        <v>67</v>
      </c>
      <c r="L4" s="18" t="s">
        <v>82</v>
      </c>
      <c r="M4" s="2"/>
    </row>
    <row r="5" spans="1:13" ht="15">
      <c r="A5" s="32" t="s">
        <v>961</v>
      </c>
      <c r="B5" s="3" t="s">
        <v>1305</v>
      </c>
      <c r="C5" s="18" t="s">
        <v>48</v>
      </c>
      <c r="D5" s="6">
        <v>17725500</v>
      </c>
      <c r="E5" s="6">
        <v>437900</v>
      </c>
      <c r="F5" s="16">
        <v>2.47045217342247</v>
      </c>
      <c r="G5" s="6">
        <v>16815100</v>
      </c>
      <c r="H5" s="6">
        <v>420000</v>
      </c>
      <c r="I5" s="16">
        <v>2.49775499402323</v>
      </c>
      <c r="J5" s="6">
        <v>15875800</v>
      </c>
      <c r="K5" s="6">
        <v>438100</v>
      </c>
      <c r="L5" s="16">
        <v>2.75954597563587</v>
      </c>
      <c r="M5" s="18" t="s">
        <v>48</v>
      </c>
    </row>
    <row r="6" spans="1:13" ht="15">
      <c r="A6" s="32"/>
      <c r="B6" s="3" t="s">
        <v>1271</v>
      </c>
      <c r="C6" s="18" t="s">
        <v>67</v>
      </c>
      <c r="D6" s="10">
        <v>6731100</v>
      </c>
      <c r="E6" s="10">
        <v>-10000</v>
      </c>
      <c r="F6" s="16">
        <v>-0.148564127705724</v>
      </c>
      <c r="G6" s="10">
        <v>6612800</v>
      </c>
      <c r="H6" s="10">
        <v>-6600</v>
      </c>
      <c r="I6" s="16">
        <v>-0.099806436002902996</v>
      </c>
      <c r="J6" s="10">
        <v>6886300</v>
      </c>
      <c r="K6" s="10">
        <v>-8700</v>
      </c>
      <c r="L6" s="16">
        <v>-0.12633780114139701</v>
      </c>
      <c r="M6" s="18" t="s">
        <v>67</v>
      </c>
    </row>
    <row r="7" spans="1:13" ht="15">
      <c r="A7" s="3" t="s">
        <v>961</v>
      </c>
      <c r="B7" s="3" t="s">
        <v>1415</v>
      </c>
      <c r="C7" s="18" t="s">
        <v>82</v>
      </c>
      <c r="D7" s="13"/>
      <c r="E7" s="13"/>
      <c r="F7" s="16">
        <v>2.3218880457167499</v>
      </c>
      <c r="G7" s="13"/>
      <c r="H7" s="13"/>
      <c r="I7" s="16">
        <v>2.3979485580203299</v>
      </c>
      <c r="J7" s="13"/>
      <c r="K7" s="13"/>
      <c r="L7" s="16">
        <v>2.63320817449448</v>
      </c>
      <c r="M7" s="18" t="s">
        <v>82</v>
      </c>
    </row>
    <row r="8" spans="1:13" ht="15">
      <c r="A8" s="32" t="s">
        <v>962</v>
      </c>
      <c r="B8" s="3" t="s">
        <v>1305</v>
      </c>
      <c r="C8" s="18" t="s">
        <v>93</v>
      </c>
      <c r="D8" s="6">
        <v>1057700</v>
      </c>
      <c r="E8" s="6">
        <v>27500</v>
      </c>
      <c r="F8" s="16">
        <v>2.5999810910466099</v>
      </c>
      <c r="G8" s="6">
        <v>1162100</v>
      </c>
      <c r="H8" s="6">
        <v>23700</v>
      </c>
      <c r="I8" s="16">
        <v>2.0394114103777601</v>
      </c>
      <c r="J8" s="6">
        <v>1197100</v>
      </c>
      <c r="K8" s="6">
        <v>21200</v>
      </c>
      <c r="L8" s="16">
        <v>1.7709464539303299</v>
      </c>
      <c r="M8" s="18" t="s">
        <v>93</v>
      </c>
    </row>
    <row r="9" spans="1:13" ht="15">
      <c r="A9" s="32"/>
      <c r="B9" s="3" t="s">
        <v>1271</v>
      </c>
      <c r="C9" s="18" t="s">
        <v>105</v>
      </c>
      <c r="D9" s="10">
        <v>1134900</v>
      </c>
      <c r="E9" s="10">
        <v>-24200</v>
      </c>
      <c r="F9" s="16">
        <v>-2.1323464622433699</v>
      </c>
      <c r="G9" s="10">
        <v>1230200</v>
      </c>
      <c r="H9" s="10">
        <v>-18700</v>
      </c>
      <c r="I9" s="16">
        <v>-1.5200780360916899</v>
      </c>
      <c r="J9" s="10">
        <v>1401500</v>
      </c>
      <c r="K9" s="10">
        <v>-18500</v>
      </c>
      <c r="L9" s="16">
        <v>-1.3200142704245501</v>
      </c>
      <c r="M9" s="18" t="s">
        <v>105</v>
      </c>
    </row>
    <row r="10" spans="1:13" ht="15">
      <c r="A10" s="3" t="s">
        <v>962</v>
      </c>
      <c r="B10" s="3" t="s">
        <v>1415</v>
      </c>
      <c r="C10" s="18" t="s">
        <v>107</v>
      </c>
      <c r="D10" s="13"/>
      <c r="E10" s="13"/>
      <c r="F10" s="16">
        <v>0.46763462880324103</v>
      </c>
      <c r="G10" s="13"/>
      <c r="H10" s="13"/>
      <c r="I10" s="16">
        <v>0.51933337428607196</v>
      </c>
      <c r="J10" s="13"/>
      <c r="K10" s="13"/>
      <c r="L10" s="16">
        <v>0.45093218350578601</v>
      </c>
      <c r="M10" s="18" t="s">
        <v>107</v>
      </c>
    </row>
    <row r="11" spans="1:13" ht="15">
      <c r="A11" s="32" t="s">
        <v>18</v>
      </c>
      <c r="B11" s="3" t="s">
        <v>1305</v>
      </c>
      <c r="C11" s="18" t="s">
        <v>208</v>
      </c>
      <c r="D11" s="6">
        <v>1075000</v>
      </c>
      <c r="E11" s="6">
        <v>32900</v>
      </c>
      <c r="F11" s="16">
        <v>3.0604651162790701</v>
      </c>
      <c r="G11" s="6">
        <v>838800</v>
      </c>
      <c r="H11" s="6">
        <v>22000</v>
      </c>
      <c r="I11" s="16">
        <v>2.62279446828803</v>
      </c>
      <c r="J11" s="6">
        <v>811000</v>
      </c>
      <c r="K11" s="6">
        <v>19700</v>
      </c>
      <c r="L11" s="16">
        <v>2.4290998766954401</v>
      </c>
      <c r="M11" s="18" t="s">
        <v>208</v>
      </c>
    </row>
    <row r="12" spans="1:13" ht="15">
      <c r="A12" s="32"/>
      <c r="B12" s="3" t="s">
        <v>1271</v>
      </c>
      <c r="C12" s="18" t="s">
        <v>209</v>
      </c>
      <c r="D12" s="10">
        <v>497100</v>
      </c>
      <c r="E12" s="10">
        <v>-1800</v>
      </c>
      <c r="F12" s="16">
        <v>-0.36210018105009001</v>
      </c>
      <c r="G12" s="10">
        <v>518500</v>
      </c>
      <c r="H12" s="10">
        <v>-600</v>
      </c>
      <c r="I12" s="16">
        <v>-0.11571841851494701</v>
      </c>
      <c r="J12" s="10">
        <v>548000</v>
      </c>
      <c r="K12" s="10">
        <v>-400</v>
      </c>
      <c r="L12" s="16">
        <v>-0.072992700729927001</v>
      </c>
      <c r="M12" s="18" t="s">
        <v>209</v>
      </c>
    </row>
    <row r="13" spans="1:13" ht="15">
      <c r="A13" s="3" t="s">
        <v>18</v>
      </c>
      <c r="B13" s="3" t="s">
        <v>1415</v>
      </c>
      <c r="C13" s="18" t="s">
        <v>210</v>
      </c>
      <c r="D13" s="13"/>
      <c r="E13" s="13"/>
      <c r="F13" s="16">
        <v>2.6983649352289798</v>
      </c>
      <c r="G13" s="13"/>
      <c r="H13" s="13"/>
      <c r="I13" s="16">
        <v>2.50707604977308</v>
      </c>
      <c r="J13" s="13"/>
      <c r="K13" s="13"/>
      <c r="L13" s="16">
        <v>2.3561071759655099</v>
      </c>
      <c r="M13" s="18" t="s">
        <v>210</v>
      </c>
    </row>
    <row r="14" spans="1:13" ht="15">
      <c r="A14" s="32" t="s">
        <v>1307</v>
      </c>
      <c r="B14" s="3" t="s">
        <v>1305</v>
      </c>
      <c r="C14" s="18" t="s">
        <v>55</v>
      </c>
      <c r="D14" s="6">
        <v>19858200</v>
      </c>
      <c r="E14" s="6">
        <v>498300</v>
      </c>
      <c r="F14" s="16">
        <v>2.5092908722845002</v>
      </c>
      <c r="G14" s="6">
        <v>18816000</v>
      </c>
      <c r="H14" s="6">
        <v>465700</v>
      </c>
      <c r="I14" s="16">
        <v>2.4750212585033999</v>
      </c>
      <c r="J14" s="6">
        <v>17883900</v>
      </c>
      <c r="K14" s="6">
        <v>479000</v>
      </c>
      <c r="L14" s="16">
        <v>2.67838670536069</v>
      </c>
      <c r="M14" s="18" t="s">
        <v>55</v>
      </c>
    </row>
    <row r="15" spans="1:13" ht="15">
      <c r="A15" s="32"/>
      <c r="B15" s="3" t="s">
        <v>1271</v>
      </c>
      <c r="C15" s="18" t="s">
        <v>56</v>
      </c>
      <c r="D15" s="10">
        <v>8363100</v>
      </c>
      <c r="E15" s="10">
        <v>-36000</v>
      </c>
      <c r="F15" s="16">
        <v>-0.430462388348818</v>
      </c>
      <c r="G15" s="10">
        <v>8361500</v>
      </c>
      <c r="H15" s="10">
        <v>-25900</v>
      </c>
      <c r="I15" s="16">
        <v>-0.30975303474256999</v>
      </c>
      <c r="J15" s="10">
        <v>8835800</v>
      </c>
      <c r="K15" s="10">
        <v>-27600</v>
      </c>
      <c r="L15" s="16">
        <v>-0.31236560356730603</v>
      </c>
      <c r="M15" s="18" t="s">
        <v>56</v>
      </c>
    </row>
    <row r="16" spans="1:13" ht="15">
      <c r="A16" s="4" t="s">
        <v>1307</v>
      </c>
      <c r="B16" s="4" t="s">
        <v>1415</v>
      </c>
      <c r="C16" s="9" t="s">
        <v>57</v>
      </c>
      <c r="D16" s="13"/>
      <c r="E16" s="13"/>
      <c r="F16" s="17">
        <v>2.0788284839356801</v>
      </c>
      <c r="G16" s="13"/>
      <c r="H16" s="13"/>
      <c r="I16" s="17">
        <v>2.1652682237608301</v>
      </c>
      <c r="J16" s="13"/>
      <c r="K16" s="13"/>
      <c r="L16" s="17">
        <v>2.3660211017933799</v>
      </c>
      <c r="M16" s="9" t="s">
        <v>57</v>
      </c>
    </row>
  </sheetData>
  <mergeCells count="8">
    <mergeCell ref="A5:A6"/>
    <mergeCell ref="A8:A9"/>
    <mergeCell ref="A11:A12"/>
    <mergeCell ref="A14:A15"/>
    <mergeCell ref="A1:L1"/>
    <mergeCell ref="D2:F2"/>
    <mergeCell ref="G2:I2"/>
    <mergeCell ref="J2:L2"/>
  </mergeCells>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outlinePr summaryBelow="0" summaryRight="0"/>
  </sheetPr>
  <dimension ref="A1:K19"/>
  <sheetViews>
    <sheetView rightToLeft="1" zoomScale="60" zoomScaleNormal="60" workbookViewId="0" topLeftCell="A1">
      <selection pane="topLeft" activeCell="A1" sqref="A1:P1"/>
    </sheetView>
  </sheetViews>
  <sheetFormatPr defaultColWidth="0" defaultRowHeight="12.75" zeroHeight="1"/>
  <cols>
    <col min="1" max="1" width="11.4285714285714" customWidth="1"/>
    <col min="2" max="2" width="15.5714285714286" customWidth="1"/>
    <col min="3" max="3" width="21.5714285714286" customWidth="1"/>
    <col min="4" max="4" width="8.28571428571429" customWidth="1"/>
    <col min="5" max="10" width="16.2857142857143" customWidth="1"/>
    <col min="11" max="11" width="8.28571428571429" customWidth="1"/>
    <col min="12" max="16384" width="11.4285714285714" hidden="1"/>
  </cols>
  <sheetData>
    <row r="1" spans="1:11" ht="18" customHeight="1">
      <c r="A1" s="39" t="s">
        <v>206</v>
      </c>
      <c r="B1" s="39"/>
      <c r="C1" s="39"/>
      <c r="D1" s="39"/>
      <c r="E1" s="39"/>
      <c r="F1" s="39"/>
      <c r="G1" s="39"/>
      <c r="H1" s="39"/>
      <c r="I1" s="39"/>
      <c r="J1" s="39"/>
      <c r="K1" s="2"/>
    </row>
    <row r="2" spans="1:11" ht="15">
      <c r="A2" s="2"/>
      <c r="B2" s="2"/>
      <c r="C2" s="2"/>
      <c r="D2" s="2"/>
      <c r="E2" s="35" t="s">
        <v>1614</v>
      </c>
      <c r="F2" s="36"/>
      <c r="G2" s="35"/>
      <c r="H2" s="35" t="s">
        <v>1586</v>
      </c>
      <c r="I2" s="36"/>
      <c r="J2" s="35"/>
      <c r="K2" s="2"/>
    </row>
    <row r="3" spans="1:11" ht="15">
      <c r="A3" s="2"/>
      <c r="B3" s="2"/>
      <c r="C3" s="2"/>
      <c r="D3" s="2"/>
      <c r="E3" s="35" t="s">
        <v>435</v>
      </c>
      <c r="F3" s="35"/>
      <c r="G3" s="35" t="s">
        <v>1539</v>
      </c>
      <c r="H3" s="35" t="s">
        <v>435</v>
      </c>
      <c r="I3" s="35"/>
      <c r="J3" s="35" t="s">
        <v>1539</v>
      </c>
      <c r="K3" s="2"/>
    </row>
    <row r="4" spans="1:11" ht="15">
      <c r="A4" s="2"/>
      <c r="B4" s="2"/>
      <c r="C4" s="2"/>
      <c r="D4" s="2"/>
      <c r="E4" s="1" t="s">
        <v>813</v>
      </c>
      <c r="F4" s="1" t="s">
        <v>954</v>
      </c>
      <c r="G4" s="35"/>
      <c r="H4" s="1" t="s">
        <v>813</v>
      </c>
      <c r="I4" s="1" t="s">
        <v>954</v>
      </c>
      <c r="J4" s="35"/>
      <c r="K4" s="2"/>
    </row>
    <row r="5" spans="1:11" ht="14.1" customHeight="1">
      <c r="A5" s="2"/>
      <c r="B5" s="2"/>
      <c r="C5" s="2"/>
      <c r="D5" s="2"/>
      <c r="E5" s="11" t="s">
        <v>48</v>
      </c>
      <c r="F5" s="11" t="s">
        <v>67</v>
      </c>
      <c r="G5" s="11" t="s">
        <v>82</v>
      </c>
      <c r="H5" s="11" t="s">
        <v>48</v>
      </c>
      <c r="I5" s="11" t="s">
        <v>67</v>
      </c>
      <c r="J5" s="11" t="s">
        <v>82</v>
      </c>
      <c r="K5" s="2"/>
    </row>
    <row r="6" spans="1:11" ht="15">
      <c r="A6" s="33" t="s">
        <v>1091</v>
      </c>
      <c r="B6" s="33" t="s">
        <v>355</v>
      </c>
      <c r="C6" s="3" t="s">
        <v>389</v>
      </c>
      <c r="D6" s="11" t="s">
        <v>48</v>
      </c>
      <c r="E6" s="6">
        <v>28400</v>
      </c>
      <c r="F6" s="6">
        <v>-11400</v>
      </c>
      <c r="G6" s="6">
        <v>17000</v>
      </c>
      <c r="H6" s="6">
        <v>21600</v>
      </c>
      <c r="I6" s="6">
        <v>-44600</v>
      </c>
      <c r="J6" s="6">
        <v>-23000</v>
      </c>
      <c r="K6" s="11" t="s">
        <v>48</v>
      </c>
    </row>
    <row r="7" spans="1:11" ht="15">
      <c r="A7" s="34"/>
      <c r="B7" s="34"/>
      <c r="C7" s="3" t="s">
        <v>948</v>
      </c>
      <c r="D7" s="11" t="s">
        <v>67</v>
      </c>
      <c r="E7" s="6"/>
      <c r="F7" s="6"/>
      <c r="G7" s="6"/>
      <c r="H7" s="6"/>
      <c r="I7" s="6"/>
      <c r="J7" s="6"/>
      <c r="K7" s="11" t="s">
        <v>67</v>
      </c>
    </row>
    <row r="8" spans="1:11" ht="15">
      <c r="A8" s="34"/>
      <c r="B8" s="32"/>
      <c r="C8" s="3" t="s">
        <v>1118</v>
      </c>
      <c r="D8" s="11" t="s">
        <v>82</v>
      </c>
      <c r="E8" s="6">
        <v>28400</v>
      </c>
      <c r="F8" s="6">
        <v>-11400</v>
      </c>
      <c r="G8" s="6">
        <v>17000</v>
      </c>
      <c r="H8" s="6">
        <v>21600</v>
      </c>
      <c r="I8" s="6">
        <v>-44600</v>
      </c>
      <c r="J8" s="6">
        <v>-23000</v>
      </c>
      <c r="K8" s="11" t="s">
        <v>82</v>
      </c>
    </row>
    <row r="9" spans="1:11" ht="15">
      <c r="A9" s="34"/>
      <c r="B9" s="33" t="s">
        <v>1092</v>
      </c>
      <c r="C9" s="3" t="s">
        <v>389</v>
      </c>
      <c r="D9" s="11" t="s">
        <v>93</v>
      </c>
      <c r="E9" s="6">
        <v>-2200</v>
      </c>
      <c r="F9" s="6">
        <v>17800</v>
      </c>
      <c r="G9" s="6">
        <v>15600</v>
      </c>
      <c r="H9" s="6">
        <v>1500</v>
      </c>
      <c r="I9" s="6">
        <v>8200</v>
      </c>
      <c r="J9" s="6">
        <v>9700</v>
      </c>
      <c r="K9" s="11" t="s">
        <v>93</v>
      </c>
    </row>
    <row r="10" spans="1:11" ht="15">
      <c r="A10" s="34"/>
      <c r="B10" s="34"/>
      <c r="C10" s="3" t="s">
        <v>948</v>
      </c>
      <c r="D10" s="11" t="s">
        <v>105</v>
      </c>
      <c r="E10" s="6"/>
      <c r="F10" s="6"/>
      <c r="G10" s="6"/>
      <c r="H10" s="6"/>
      <c r="I10" s="6"/>
      <c r="J10" s="6"/>
      <c r="K10" s="11" t="s">
        <v>105</v>
      </c>
    </row>
    <row r="11" spans="1:11" ht="15">
      <c r="A11" s="34"/>
      <c r="B11" s="32"/>
      <c r="C11" s="3" t="s">
        <v>1118</v>
      </c>
      <c r="D11" s="11" t="s">
        <v>107</v>
      </c>
      <c r="E11" s="6">
        <v>-2200</v>
      </c>
      <c r="F11" s="6">
        <v>17800</v>
      </c>
      <c r="G11" s="6">
        <v>15600</v>
      </c>
      <c r="H11" s="6">
        <v>1500</v>
      </c>
      <c r="I11" s="6">
        <v>8200</v>
      </c>
      <c r="J11" s="6">
        <v>9700</v>
      </c>
      <c r="K11" s="11" t="s">
        <v>107</v>
      </c>
    </row>
    <row r="12" spans="1:11" ht="15">
      <c r="A12" s="32"/>
      <c r="B12" s="32" t="s">
        <v>1289</v>
      </c>
      <c r="C12" s="32"/>
      <c r="D12" s="11" t="s">
        <v>208</v>
      </c>
      <c r="E12" s="6">
        <v>26200</v>
      </c>
      <c r="F12" s="6">
        <v>6400</v>
      </c>
      <c r="G12" s="6">
        <v>32600</v>
      </c>
      <c r="H12" s="6">
        <v>23100</v>
      </c>
      <c r="I12" s="6">
        <v>-36400</v>
      </c>
      <c r="J12" s="6">
        <v>-13300</v>
      </c>
      <c r="K12" s="11" t="s">
        <v>208</v>
      </c>
    </row>
    <row r="13" spans="1:11" ht="15">
      <c r="A13" s="33" t="s">
        <v>661</v>
      </c>
      <c r="B13" s="33" t="s">
        <v>1394</v>
      </c>
      <c r="C13" s="3" t="s">
        <v>389</v>
      </c>
      <c r="D13" s="11" t="s">
        <v>209</v>
      </c>
      <c r="E13" s="6">
        <v>100</v>
      </c>
      <c r="F13" s="6">
        <v>7500</v>
      </c>
      <c r="G13" s="6">
        <v>7600</v>
      </c>
      <c r="H13" s="6">
        <v>-500</v>
      </c>
      <c r="I13" s="6">
        <v>3600</v>
      </c>
      <c r="J13" s="6">
        <v>3100</v>
      </c>
      <c r="K13" s="11" t="s">
        <v>209</v>
      </c>
    </row>
    <row r="14" spans="1:11" ht="15">
      <c r="A14" s="34"/>
      <c r="B14" s="34"/>
      <c r="C14" s="3" t="s">
        <v>948</v>
      </c>
      <c r="D14" s="11" t="s">
        <v>210</v>
      </c>
      <c r="E14" s="6"/>
      <c r="F14" s="6"/>
      <c r="G14" s="6"/>
      <c r="H14" s="6"/>
      <c r="I14" s="6"/>
      <c r="J14" s="6"/>
      <c r="K14" s="11" t="s">
        <v>210</v>
      </c>
    </row>
    <row r="15" spans="1:11" ht="15">
      <c r="A15" s="34"/>
      <c r="B15" s="32"/>
      <c r="C15" s="3" t="s">
        <v>1118</v>
      </c>
      <c r="D15" s="11" t="s">
        <v>55</v>
      </c>
      <c r="E15" s="6">
        <v>100</v>
      </c>
      <c r="F15" s="6">
        <v>7500</v>
      </c>
      <c r="G15" s="6">
        <v>7600</v>
      </c>
      <c r="H15" s="6">
        <v>-500</v>
      </c>
      <c r="I15" s="6">
        <v>3600</v>
      </c>
      <c r="J15" s="6">
        <v>3100</v>
      </c>
      <c r="K15" s="11" t="s">
        <v>55</v>
      </c>
    </row>
    <row r="16" spans="1:11" ht="15">
      <c r="A16" s="34"/>
      <c r="B16" s="33" t="s">
        <v>662</v>
      </c>
      <c r="C16" s="3" t="s">
        <v>389</v>
      </c>
      <c r="D16" s="11" t="s">
        <v>56</v>
      </c>
      <c r="E16" s="6">
        <v>-100</v>
      </c>
      <c r="F16" s="6">
        <v>2600</v>
      </c>
      <c r="G16" s="6">
        <v>2500</v>
      </c>
      <c r="H16" s="6">
        <v>-1000</v>
      </c>
      <c r="I16" s="6">
        <v>-3800</v>
      </c>
      <c r="J16" s="6">
        <v>-4800</v>
      </c>
      <c r="K16" s="11" t="s">
        <v>56</v>
      </c>
    </row>
    <row r="17" spans="1:11" ht="15">
      <c r="A17" s="34"/>
      <c r="B17" s="34"/>
      <c r="C17" s="3" t="s">
        <v>948</v>
      </c>
      <c r="D17" s="11" t="s">
        <v>57</v>
      </c>
      <c r="E17" s="6"/>
      <c r="F17" s="6"/>
      <c r="G17" s="6"/>
      <c r="H17" s="6"/>
      <c r="I17" s="6"/>
      <c r="J17" s="6"/>
      <c r="K17" s="11" t="s">
        <v>57</v>
      </c>
    </row>
    <row r="18" spans="1:11" ht="15">
      <c r="A18" s="34"/>
      <c r="B18" s="32"/>
      <c r="C18" s="3" t="s">
        <v>1118</v>
      </c>
      <c r="D18" s="11" t="s">
        <v>59</v>
      </c>
      <c r="E18" s="6">
        <v>-100</v>
      </c>
      <c r="F18" s="6">
        <v>2600</v>
      </c>
      <c r="G18" s="6">
        <v>2500</v>
      </c>
      <c r="H18" s="6">
        <v>-1000</v>
      </c>
      <c r="I18" s="6">
        <v>-3800</v>
      </c>
      <c r="J18" s="6">
        <v>-4800</v>
      </c>
      <c r="K18" s="11" t="s">
        <v>59</v>
      </c>
    </row>
    <row r="19" spans="1:11" ht="15">
      <c r="A19" s="33"/>
      <c r="B19" s="33" t="s">
        <v>1220</v>
      </c>
      <c r="C19" s="33"/>
      <c r="D19" s="12" t="s">
        <v>60</v>
      </c>
      <c r="E19" s="10">
        <v>0</v>
      </c>
      <c r="F19" s="10">
        <v>10100</v>
      </c>
      <c r="G19" s="10">
        <v>10100</v>
      </c>
      <c r="H19" s="10">
        <v>-1500</v>
      </c>
      <c r="I19" s="10">
        <v>-200</v>
      </c>
      <c r="J19" s="10">
        <v>-1700</v>
      </c>
      <c r="K19" s="12" t="s">
        <v>60</v>
      </c>
    </row>
  </sheetData>
  <mergeCells count="15">
    <mergeCell ref="A6:A12"/>
    <mergeCell ref="B6:B8"/>
    <mergeCell ref="B9:B11"/>
    <mergeCell ref="B12:C12"/>
    <mergeCell ref="A13:A19"/>
    <mergeCell ref="B13:B15"/>
    <mergeCell ref="B16:B18"/>
    <mergeCell ref="B19:C19"/>
    <mergeCell ref="H2:J2"/>
    <mergeCell ref="E3:F3"/>
    <mergeCell ref="G3:G4"/>
    <mergeCell ref="H3:I3"/>
    <mergeCell ref="J3:J4"/>
    <mergeCell ref="E2:G2"/>
    <mergeCell ref="A1:J1"/>
  </mergeCell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outlinePr summaryBelow="0" summaryRight="0"/>
  </sheetPr>
  <dimension ref="A1:Y52"/>
  <sheetViews>
    <sheetView rightToLeft="1" zoomScale="60" zoomScaleNormal="60" workbookViewId="0" topLeftCell="A1">
      <selection pane="topLeft" activeCell="A1" sqref="A1:X1"/>
    </sheetView>
  </sheetViews>
  <sheetFormatPr defaultColWidth="0" defaultRowHeight="12.75" zeroHeight="1"/>
  <cols>
    <col min="1" max="1" width="8" customWidth="1"/>
    <col min="2" max="2" width="13.5714285714286" customWidth="1"/>
    <col min="3" max="3" width="26.4285714285714" customWidth="1"/>
    <col min="4" max="4" width="8.28571428571429" customWidth="1"/>
    <col min="5" max="24" width="13.5714285714286" customWidth="1"/>
    <col min="25" max="25" width="8.28571428571429" customWidth="1"/>
    <col min="26" max="16384" width="11.4285714285714" hidden="1"/>
  </cols>
  <sheetData>
    <row r="1" spans="1:25" ht="20.25">
      <c r="A1" s="40" t="s">
        <v>207</v>
      </c>
      <c r="B1" s="40"/>
      <c r="C1" s="40"/>
      <c r="D1" s="40"/>
      <c r="E1" s="40"/>
      <c r="F1" s="40"/>
      <c r="G1" s="40"/>
      <c r="H1" s="40"/>
      <c r="I1" s="40"/>
      <c r="J1" s="40"/>
      <c r="K1" s="40"/>
      <c r="L1" s="40"/>
      <c r="M1" s="40"/>
      <c r="N1" s="40"/>
      <c r="O1" s="40"/>
      <c r="P1" s="40"/>
      <c r="Q1" s="40"/>
      <c r="R1" s="40"/>
      <c r="S1" s="40"/>
      <c r="T1" s="40"/>
      <c r="U1" s="40"/>
      <c r="V1" s="40"/>
      <c r="W1" s="40"/>
      <c r="X1" s="40"/>
      <c r="Y1" s="2"/>
    </row>
    <row r="2" spans="1:25" ht="15">
      <c r="A2" s="2"/>
      <c r="B2" s="2"/>
      <c r="C2" s="2"/>
      <c r="D2" s="2"/>
      <c r="E2" s="35" t="s">
        <v>1614</v>
      </c>
      <c r="F2" s="36"/>
      <c r="G2" s="36"/>
      <c r="H2" s="36"/>
      <c r="I2" s="36"/>
      <c r="J2" s="36"/>
      <c r="K2" s="36"/>
      <c r="L2" s="36"/>
      <c r="M2" s="36"/>
      <c r="N2" s="35"/>
      <c r="O2" s="35" t="s">
        <v>1586</v>
      </c>
      <c r="P2" s="36"/>
      <c r="Q2" s="36"/>
      <c r="R2" s="36"/>
      <c r="S2" s="36"/>
      <c r="T2" s="36"/>
      <c r="U2" s="36"/>
      <c r="V2" s="36"/>
      <c r="W2" s="36"/>
      <c r="X2" s="35"/>
      <c r="Y2" s="2"/>
    </row>
    <row r="3" spans="1:25" ht="15">
      <c r="A3" s="2"/>
      <c r="B3" s="2"/>
      <c r="C3" s="2"/>
      <c r="D3" s="2"/>
      <c r="E3" s="35" t="s">
        <v>1182</v>
      </c>
      <c r="F3" s="36"/>
      <c r="G3" s="35"/>
      <c r="H3" s="35" t="s">
        <v>694</v>
      </c>
      <c r="I3" s="36"/>
      <c r="J3" s="36"/>
      <c r="K3" s="36"/>
      <c r="L3" s="36"/>
      <c r="M3" s="36"/>
      <c r="N3" s="35"/>
      <c r="O3" s="35" t="s">
        <v>1182</v>
      </c>
      <c r="P3" s="36"/>
      <c r="Q3" s="35"/>
      <c r="R3" s="35" t="s">
        <v>694</v>
      </c>
      <c r="S3" s="36"/>
      <c r="T3" s="36"/>
      <c r="U3" s="35"/>
      <c r="V3" s="35" t="s">
        <v>574</v>
      </c>
      <c r="W3" s="36"/>
      <c r="X3" s="35"/>
      <c r="Y3" s="2"/>
    </row>
    <row r="4" spans="1:25" ht="15">
      <c r="A4" s="2"/>
      <c r="B4" s="2"/>
      <c r="C4" s="2"/>
      <c r="D4" s="2"/>
      <c r="E4" s="35" t="s">
        <v>1118</v>
      </c>
      <c r="F4" s="35" t="s">
        <v>453</v>
      </c>
      <c r="G4" s="35" t="s">
        <v>414</v>
      </c>
      <c r="H4" s="35" t="s">
        <v>1263</v>
      </c>
      <c r="I4" s="1"/>
      <c r="J4" s="35" t="s">
        <v>414</v>
      </c>
      <c r="K4" s="35" t="s">
        <v>1379</v>
      </c>
      <c r="L4" s="35" t="s">
        <v>574</v>
      </c>
      <c r="M4" s="36"/>
      <c r="N4" s="35"/>
      <c r="O4" s="35" t="s">
        <v>1118</v>
      </c>
      <c r="P4" s="35" t="s">
        <v>453</v>
      </c>
      <c r="Q4" s="35" t="s">
        <v>414</v>
      </c>
      <c r="R4" s="35" t="s">
        <v>1263</v>
      </c>
      <c r="S4" s="1"/>
      <c r="T4" s="35" t="s">
        <v>414</v>
      </c>
      <c r="U4" s="35" t="s">
        <v>1379</v>
      </c>
      <c r="V4" s="35" t="s">
        <v>479</v>
      </c>
      <c r="W4" s="35" t="s">
        <v>953</v>
      </c>
      <c r="X4" s="35" t="s">
        <v>789</v>
      </c>
      <c r="Y4" s="2"/>
    </row>
    <row r="5" spans="1:25" ht="32.1" customHeight="1">
      <c r="A5" s="2"/>
      <c r="B5" s="2"/>
      <c r="C5" s="2"/>
      <c r="D5" s="2"/>
      <c r="E5" s="35"/>
      <c r="F5" s="35"/>
      <c r="G5" s="35"/>
      <c r="H5" s="35"/>
      <c r="I5" s="1" t="s">
        <v>925</v>
      </c>
      <c r="J5" s="35"/>
      <c r="K5" s="35"/>
      <c r="L5" s="1" t="s">
        <v>479</v>
      </c>
      <c r="M5" s="1" t="s">
        <v>953</v>
      </c>
      <c r="N5" s="1" t="s">
        <v>789</v>
      </c>
      <c r="O5" s="35"/>
      <c r="P5" s="35"/>
      <c r="Q5" s="35"/>
      <c r="R5" s="35"/>
      <c r="S5" s="1" t="s">
        <v>925</v>
      </c>
      <c r="T5" s="35"/>
      <c r="U5" s="35"/>
      <c r="V5" s="35"/>
      <c r="W5" s="35"/>
      <c r="X5" s="35"/>
      <c r="Y5" s="2"/>
    </row>
    <row r="6" spans="1:25" ht="15">
      <c r="A6" s="2"/>
      <c r="B6" s="2"/>
      <c r="C6" s="2"/>
      <c r="D6" s="2"/>
      <c r="E6" s="18" t="s">
        <v>48</v>
      </c>
      <c r="F6" s="18" t="s">
        <v>67</v>
      </c>
      <c r="G6" s="18" t="s">
        <v>82</v>
      </c>
      <c r="H6" s="18" t="s">
        <v>93</v>
      </c>
      <c r="I6" s="18" t="s">
        <v>105</v>
      </c>
      <c r="J6" s="18" t="s">
        <v>107</v>
      </c>
      <c r="K6" s="18" t="s">
        <v>208</v>
      </c>
      <c r="L6" s="18" t="s">
        <v>209</v>
      </c>
      <c r="M6" s="18" t="s">
        <v>210</v>
      </c>
      <c r="N6" s="18" t="s">
        <v>55</v>
      </c>
      <c r="O6" s="18" t="s">
        <v>48</v>
      </c>
      <c r="P6" s="18" t="s">
        <v>67</v>
      </c>
      <c r="Q6" s="18" t="s">
        <v>82</v>
      </c>
      <c r="R6" s="18" t="s">
        <v>93</v>
      </c>
      <c r="S6" s="18" t="s">
        <v>105</v>
      </c>
      <c r="T6" s="18" t="s">
        <v>107</v>
      </c>
      <c r="U6" s="18" t="s">
        <v>208</v>
      </c>
      <c r="V6" s="18" t="s">
        <v>209</v>
      </c>
      <c r="W6" s="18" t="s">
        <v>210</v>
      </c>
      <c r="X6" s="18" t="s">
        <v>55</v>
      </c>
      <c r="Y6" s="2"/>
    </row>
    <row r="7" spans="1:25" ht="15">
      <c r="A7" s="33" t="s">
        <v>1410</v>
      </c>
      <c r="B7" s="32" t="s">
        <v>720</v>
      </c>
      <c r="C7" s="32"/>
      <c r="D7" s="18" t="s">
        <v>48</v>
      </c>
      <c r="E7" s="6">
        <v>134100</v>
      </c>
      <c r="F7" s="6">
        <v>117700</v>
      </c>
      <c r="G7" s="6">
        <v>5300</v>
      </c>
      <c r="H7" s="6">
        <v>134000</v>
      </c>
      <c r="I7" s="6">
        <v>117100</v>
      </c>
      <c r="J7" s="6">
        <v>5300</v>
      </c>
      <c r="K7" s="6">
        <v>3000</v>
      </c>
      <c r="L7" s="6">
        <v>-300</v>
      </c>
      <c r="M7" s="6">
        <v>1200</v>
      </c>
      <c r="N7" s="6">
        <v>1500</v>
      </c>
      <c r="O7" s="6">
        <v>145700</v>
      </c>
      <c r="P7" s="6">
        <v>119000</v>
      </c>
      <c r="Q7" s="6">
        <v>9000</v>
      </c>
      <c r="R7" s="6">
        <v>145600</v>
      </c>
      <c r="S7" s="6">
        <v>127600</v>
      </c>
      <c r="T7" s="6">
        <v>9000</v>
      </c>
      <c r="U7" s="6">
        <v>4700</v>
      </c>
      <c r="V7" s="6">
        <v>-400</v>
      </c>
      <c r="W7" s="6">
        <v>-500</v>
      </c>
      <c r="X7" s="6">
        <v>3000</v>
      </c>
      <c r="Y7" s="18" t="s">
        <v>48</v>
      </c>
    </row>
    <row r="8" spans="1:25" ht="15">
      <c r="A8" s="34"/>
      <c r="B8" s="32" t="s">
        <v>815</v>
      </c>
      <c r="C8" s="32"/>
      <c r="D8" s="18" t="s">
        <v>67</v>
      </c>
      <c r="E8" s="6">
        <v>15600</v>
      </c>
      <c r="F8" s="6">
        <v>15100</v>
      </c>
      <c r="G8" s="6">
        <v>500</v>
      </c>
      <c r="H8" s="6">
        <v>15600</v>
      </c>
      <c r="I8" s="6">
        <v>12500</v>
      </c>
      <c r="J8" s="6">
        <v>500</v>
      </c>
      <c r="K8" s="6">
        <v>0</v>
      </c>
      <c r="L8" s="6">
        <v>0</v>
      </c>
      <c r="M8" s="6">
        <v>-100</v>
      </c>
      <c r="N8" s="6">
        <v>100</v>
      </c>
      <c r="O8" s="6">
        <v>22100</v>
      </c>
      <c r="P8" s="6">
        <v>22000</v>
      </c>
      <c r="Q8" s="6">
        <v>0</v>
      </c>
      <c r="R8" s="6">
        <v>21900</v>
      </c>
      <c r="S8" s="6">
        <v>18200</v>
      </c>
      <c r="T8" s="6">
        <v>0</v>
      </c>
      <c r="U8" s="6">
        <v>0</v>
      </c>
      <c r="V8" s="6">
        <v>0</v>
      </c>
      <c r="W8" s="6">
        <v>0</v>
      </c>
      <c r="X8" s="6">
        <v>0</v>
      </c>
      <c r="Y8" s="18" t="s">
        <v>67</v>
      </c>
    </row>
    <row r="9" spans="1:25" ht="15">
      <c r="A9" s="34"/>
      <c r="B9" s="32" t="s">
        <v>1612</v>
      </c>
      <c r="C9" s="32"/>
      <c r="D9" s="18" t="s">
        <v>82</v>
      </c>
      <c r="E9" s="6">
        <v>1113300</v>
      </c>
      <c r="F9" s="6">
        <v>941600</v>
      </c>
      <c r="G9" s="6">
        <v>76600</v>
      </c>
      <c r="H9" s="6">
        <v>1112500</v>
      </c>
      <c r="I9" s="6">
        <v>942700</v>
      </c>
      <c r="J9" s="6">
        <v>76600</v>
      </c>
      <c r="K9" s="6">
        <v>24200</v>
      </c>
      <c r="L9" s="6">
        <v>10400</v>
      </c>
      <c r="M9" s="6">
        <v>1600</v>
      </c>
      <c r="N9" s="6">
        <v>28700</v>
      </c>
      <c r="O9" s="6">
        <v>1063500</v>
      </c>
      <c r="P9" s="6">
        <v>910800</v>
      </c>
      <c r="Q9" s="6">
        <v>43600</v>
      </c>
      <c r="R9" s="6">
        <v>1039500</v>
      </c>
      <c r="S9" s="6">
        <v>866600</v>
      </c>
      <c r="T9" s="6">
        <v>43600</v>
      </c>
      <c r="U9" s="6">
        <v>20600</v>
      </c>
      <c r="V9" s="6">
        <v>4400</v>
      </c>
      <c r="W9" s="6">
        <v>500</v>
      </c>
      <c r="X9" s="6">
        <v>19900</v>
      </c>
      <c r="Y9" s="18" t="s">
        <v>82</v>
      </c>
    </row>
    <row r="10" spans="1:25" ht="15">
      <c r="A10" s="34"/>
      <c r="B10" s="32" t="s">
        <v>385</v>
      </c>
      <c r="C10" s="33"/>
      <c r="D10" s="18" t="s">
        <v>93</v>
      </c>
      <c r="E10" s="6">
        <v>736500</v>
      </c>
      <c r="F10" s="6">
        <v>701300</v>
      </c>
      <c r="G10" s="6">
        <v>15900</v>
      </c>
      <c r="H10" s="6">
        <v>736500</v>
      </c>
      <c r="I10" s="6">
        <v>424800</v>
      </c>
      <c r="J10" s="6">
        <v>15900</v>
      </c>
      <c r="K10" s="6">
        <v>8800</v>
      </c>
      <c r="L10" s="6">
        <v>-400</v>
      </c>
      <c r="M10" s="6">
        <v>-1200</v>
      </c>
      <c r="N10" s="6">
        <v>9500</v>
      </c>
      <c r="O10" s="6">
        <v>650500</v>
      </c>
      <c r="P10" s="6">
        <v>578300</v>
      </c>
      <c r="Q10" s="6">
        <v>15600</v>
      </c>
      <c r="R10" s="6">
        <v>650600</v>
      </c>
      <c r="S10" s="6">
        <v>411700</v>
      </c>
      <c r="T10" s="6">
        <v>15600</v>
      </c>
      <c r="U10" s="6">
        <v>9100</v>
      </c>
      <c r="V10" s="6">
        <v>-700</v>
      </c>
      <c r="W10" s="6">
        <v>-2800</v>
      </c>
      <c r="X10" s="6">
        <v>8700</v>
      </c>
      <c r="Y10" s="18" t="s">
        <v>93</v>
      </c>
    </row>
    <row r="11" spans="1:25" ht="15">
      <c r="A11" s="34"/>
      <c r="B11" s="32" t="s">
        <v>889</v>
      </c>
      <c r="C11" s="38"/>
      <c r="D11" s="18" t="s">
        <v>105</v>
      </c>
      <c r="E11" s="6"/>
      <c r="F11" s="21"/>
      <c r="G11" s="21"/>
      <c r="H11" s="21"/>
      <c r="I11" s="21"/>
      <c r="J11" s="21"/>
      <c r="K11" s="21"/>
      <c r="L11" s="21"/>
      <c r="M11" s="21"/>
      <c r="N11" s="21"/>
      <c r="O11" s="6"/>
      <c r="P11" s="21"/>
      <c r="Q11" s="21"/>
      <c r="R11" s="21"/>
      <c r="S11" s="21"/>
      <c r="T11" s="21"/>
      <c r="U11" s="21"/>
      <c r="V11" s="21"/>
      <c r="W11" s="21"/>
      <c r="X11" s="21"/>
      <c r="Y11" s="18" t="s">
        <v>105</v>
      </c>
    </row>
    <row r="12" spans="1:25" ht="15">
      <c r="A12" s="34"/>
      <c r="B12" s="32" t="s">
        <v>386</v>
      </c>
      <c r="C12" s="32"/>
      <c r="D12" s="18" t="s">
        <v>107</v>
      </c>
      <c r="E12" s="6">
        <v>200600</v>
      </c>
      <c r="F12" s="6">
        <v>193600</v>
      </c>
      <c r="G12" s="6">
        <v>300</v>
      </c>
      <c r="H12" s="6">
        <v>200600</v>
      </c>
      <c r="I12" s="6">
        <v>194200</v>
      </c>
      <c r="J12" s="6">
        <v>300</v>
      </c>
      <c r="K12" s="6">
        <v>100</v>
      </c>
      <c r="L12" s="6">
        <v>0</v>
      </c>
      <c r="M12" s="6">
        <v>-100</v>
      </c>
      <c r="N12" s="6">
        <v>700</v>
      </c>
      <c r="O12" s="6">
        <v>180800</v>
      </c>
      <c r="P12" s="6">
        <v>172300</v>
      </c>
      <c r="Q12" s="6">
        <v>500</v>
      </c>
      <c r="R12" s="6">
        <v>180700</v>
      </c>
      <c r="S12" s="6">
        <v>167700</v>
      </c>
      <c r="T12" s="6">
        <v>500</v>
      </c>
      <c r="U12" s="6">
        <v>200</v>
      </c>
      <c r="V12" s="6">
        <v>100</v>
      </c>
      <c r="W12" s="6">
        <v>0</v>
      </c>
      <c r="X12" s="6">
        <v>600</v>
      </c>
      <c r="Y12" s="18" t="s">
        <v>107</v>
      </c>
    </row>
    <row r="13" spans="1:25" ht="15">
      <c r="A13" s="34"/>
      <c r="B13" s="32" t="s">
        <v>325</v>
      </c>
      <c r="C13" s="32"/>
      <c r="D13" s="18" t="s">
        <v>208</v>
      </c>
      <c r="E13" s="6">
        <v>128400</v>
      </c>
      <c r="F13" s="6">
        <v>126400</v>
      </c>
      <c r="G13" s="6">
        <v>1000</v>
      </c>
      <c r="H13" s="6">
        <v>100600</v>
      </c>
      <c r="I13" s="6">
        <v>82400</v>
      </c>
      <c r="J13" s="6">
        <v>1000</v>
      </c>
      <c r="K13" s="6">
        <v>300</v>
      </c>
      <c r="L13" s="6">
        <v>300</v>
      </c>
      <c r="M13" s="6">
        <v>100</v>
      </c>
      <c r="N13" s="6">
        <v>600</v>
      </c>
      <c r="O13" s="6">
        <v>150100</v>
      </c>
      <c r="P13" s="6">
        <v>148800</v>
      </c>
      <c r="Q13" s="6">
        <v>100</v>
      </c>
      <c r="R13" s="6">
        <v>122300</v>
      </c>
      <c r="S13" s="6">
        <v>103900</v>
      </c>
      <c r="T13" s="6">
        <v>100</v>
      </c>
      <c r="U13" s="6">
        <v>0</v>
      </c>
      <c r="V13" s="6">
        <v>100</v>
      </c>
      <c r="W13" s="6">
        <v>0</v>
      </c>
      <c r="X13" s="6">
        <v>400</v>
      </c>
      <c r="Y13" s="18" t="s">
        <v>208</v>
      </c>
    </row>
    <row r="14" spans="1:25" ht="15">
      <c r="A14" s="34"/>
      <c r="B14" s="32" t="s">
        <v>996</v>
      </c>
      <c r="C14" s="32"/>
      <c r="D14" s="18" t="s">
        <v>209</v>
      </c>
      <c r="E14" s="6">
        <v>1225800</v>
      </c>
      <c r="F14" s="6">
        <v>1094000</v>
      </c>
      <c r="G14" s="6">
        <v>75100</v>
      </c>
      <c r="H14" s="6">
        <v>1225000</v>
      </c>
      <c r="I14" s="6">
        <v>1081600</v>
      </c>
      <c r="J14" s="6">
        <v>75100</v>
      </c>
      <c r="K14" s="6">
        <v>24800</v>
      </c>
      <c r="L14" s="6">
        <v>25100</v>
      </c>
      <c r="M14" s="6">
        <v>38400</v>
      </c>
      <c r="N14" s="6">
        <v>31300</v>
      </c>
      <c r="O14" s="6">
        <v>1406700</v>
      </c>
      <c r="P14" s="6">
        <v>1237600</v>
      </c>
      <c r="Q14" s="6">
        <v>99900</v>
      </c>
      <c r="R14" s="6">
        <v>1405800</v>
      </c>
      <c r="S14" s="6">
        <v>1228100</v>
      </c>
      <c r="T14" s="6">
        <v>99900</v>
      </c>
      <c r="U14" s="6">
        <v>48000</v>
      </c>
      <c r="V14" s="6">
        <v>31800</v>
      </c>
      <c r="W14" s="6">
        <v>16000</v>
      </c>
      <c r="X14" s="6">
        <v>44600</v>
      </c>
      <c r="Y14" s="18" t="s">
        <v>209</v>
      </c>
    </row>
    <row r="15" spans="1:25" ht="15">
      <c r="A15" s="34"/>
      <c r="B15" s="32" t="s">
        <v>429</v>
      </c>
      <c r="C15" s="32"/>
      <c r="D15" s="18" t="s">
        <v>210</v>
      </c>
      <c r="E15" s="6">
        <v>135600</v>
      </c>
      <c r="F15" s="6">
        <v>115400</v>
      </c>
      <c r="G15" s="6">
        <v>12700</v>
      </c>
      <c r="H15" s="6">
        <v>135600</v>
      </c>
      <c r="I15" s="6">
        <v>108600</v>
      </c>
      <c r="J15" s="6">
        <v>12700</v>
      </c>
      <c r="K15" s="6">
        <v>6900</v>
      </c>
      <c r="L15" s="6">
        <v>1000</v>
      </c>
      <c r="M15" s="6">
        <v>1200</v>
      </c>
      <c r="N15" s="6">
        <v>5300</v>
      </c>
      <c r="O15" s="6">
        <v>159300</v>
      </c>
      <c r="P15" s="6">
        <v>129500</v>
      </c>
      <c r="Q15" s="6">
        <v>15900</v>
      </c>
      <c r="R15" s="6">
        <v>159300</v>
      </c>
      <c r="S15" s="6">
        <v>129100</v>
      </c>
      <c r="T15" s="6">
        <v>15900</v>
      </c>
      <c r="U15" s="6">
        <v>6500</v>
      </c>
      <c r="V15" s="6">
        <v>3700</v>
      </c>
      <c r="W15" s="6">
        <v>10300</v>
      </c>
      <c r="X15" s="6">
        <v>5500</v>
      </c>
      <c r="Y15" s="18" t="s">
        <v>210</v>
      </c>
    </row>
    <row r="16" spans="1:25" ht="15">
      <c r="A16" s="34"/>
      <c r="B16" s="32" t="s">
        <v>1598</v>
      </c>
      <c r="C16" s="32"/>
      <c r="D16" s="18" t="s">
        <v>55</v>
      </c>
      <c r="E16" s="6">
        <v>223500</v>
      </c>
      <c r="F16" s="6">
        <v>209200</v>
      </c>
      <c r="G16" s="6">
        <v>8300</v>
      </c>
      <c r="H16" s="6">
        <v>214000</v>
      </c>
      <c r="I16" s="6">
        <v>183900</v>
      </c>
      <c r="J16" s="6">
        <v>5800</v>
      </c>
      <c r="K16" s="6">
        <v>2800</v>
      </c>
      <c r="L16" s="6">
        <v>300</v>
      </c>
      <c r="M16" s="6">
        <v>200</v>
      </c>
      <c r="N16" s="6">
        <v>3100</v>
      </c>
      <c r="O16" s="6">
        <v>232600</v>
      </c>
      <c r="P16" s="6">
        <v>208000</v>
      </c>
      <c r="Q16" s="6">
        <v>9300</v>
      </c>
      <c r="R16" s="6">
        <v>222300</v>
      </c>
      <c r="S16" s="6">
        <v>192800</v>
      </c>
      <c r="T16" s="6">
        <v>6500</v>
      </c>
      <c r="U16" s="6">
        <v>1500</v>
      </c>
      <c r="V16" s="6">
        <v>1100</v>
      </c>
      <c r="W16" s="6">
        <v>1300</v>
      </c>
      <c r="X16" s="6">
        <v>3000</v>
      </c>
      <c r="Y16" s="18" t="s">
        <v>55</v>
      </c>
    </row>
    <row r="17" spans="1:25" ht="15">
      <c r="A17" s="34"/>
      <c r="B17" s="32" t="s">
        <v>965</v>
      </c>
      <c r="C17" s="32"/>
      <c r="D17" s="18" t="s">
        <v>56</v>
      </c>
      <c r="E17" s="6">
        <v>330000</v>
      </c>
      <c r="F17" s="6">
        <v>252100</v>
      </c>
      <c r="G17" s="6">
        <v>6700</v>
      </c>
      <c r="H17" s="6">
        <v>330000</v>
      </c>
      <c r="I17" s="6">
        <v>216700</v>
      </c>
      <c r="J17" s="6">
        <v>6700</v>
      </c>
      <c r="K17" s="6">
        <v>4500</v>
      </c>
      <c r="L17" s="6">
        <v>-2200</v>
      </c>
      <c r="M17" s="6">
        <v>600</v>
      </c>
      <c r="N17" s="6">
        <v>2800</v>
      </c>
      <c r="O17" s="6">
        <v>362200</v>
      </c>
      <c r="P17" s="6">
        <v>237100</v>
      </c>
      <c r="Q17" s="6">
        <v>24000</v>
      </c>
      <c r="R17" s="6">
        <v>362100</v>
      </c>
      <c r="S17" s="6">
        <v>291900</v>
      </c>
      <c r="T17" s="6">
        <v>24000</v>
      </c>
      <c r="U17" s="6">
        <v>4200</v>
      </c>
      <c r="V17" s="6">
        <v>500</v>
      </c>
      <c r="W17" s="6">
        <v>-2200</v>
      </c>
      <c r="X17" s="6">
        <v>5600</v>
      </c>
      <c r="Y17" s="18" t="s">
        <v>56</v>
      </c>
    </row>
    <row r="18" spans="1:25" ht="15">
      <c r="A18" s="34"/>
      <c r="B18" s="32" t="s">
        <v>1590</v>
      </c>
      <c r="C18" s="32"/>
      <c r="D18" s="18" t="s">
        <v>57</v>
      </c>
      <c r="E18" s="6">
        <v>45200</v>
      </c>
      <c r="F18" s="6">
        <v>38200</v>
      </c>
      <c r="G18" s="6">
        <v>1500</v>
      </c>
      <c r="H18" s="6">
        <v>45200</v>
      </c>
      <c r="I18" s="6">
        <v>31600</v>
      </c>
      <c r="J18" s="6">
        <v>1500</v>
      </c>
      <c r="K18" s="6">
        <v>400</v>
      </c>
      <c r="L18" s="6">
        <v>-500</v>
      </c>
      <c r="M18" s="6">
        <v>0</v>
      </c>
      <c r="N18" s="6">
        <v>300</v>
      </c>
      <c r="O18" s="6">
        <v>37900</v>
      </c>
      <c r="P18" s="6">
        <v>27400</v>
      </c>
      <c r="Q18" s="6">
        <v>2400</v>
      </c>
      <c r="R18" s="6">
        <v>34600</v>
      </c>
      <c r="S18" s="6">
        <v>26500</v>
      </c>
      <c r="T18" s="6">
        <v>2400</v>
      </c>
      <c r="U18" s="6">
        <v>1200</v>
      </c>
      <c r="V18" s="6">
        <v>200</v>
      </c>
      <c r="W18" s="6">
        <v>100</v>
      </c>
      <c r="X18" s="6">
        <v>800</v>
      </c>
      <c r="Y18" s="18" t="s">
        <v>57</v>
      </c>
    </row>
    <row r="19" spans="1:25" ht="15">
      <c r="A19" s="34"/>
      <c r="B19" s="32" t="s">
        <v>1589</v>
      </c>
      <c r="C19" s="32"/>
      <c r="D19" s="18" t="s">
        <v>59</v>
      </c>
      <c r="E19" s="6">
        <v>416200</v>
      </c>
      <c r="F19" s="6">
        <v>366100</v>
      </c>
      <c r="G19" s="6">
        <v>15200</v>
      </c>
      <c r="H19" s="6">
        <v>416200</v>
      </c>
      <c r="I19" s="6">
        <v>266600</v>
      </c>
      <c r="J19" s="6">
        <v>15200</v>
      </c>
      <c r="K19" s="6">
        <v>6900</v>
      </c>
      <c r="L19" s="6">
        <v>3100</v>
      </c>
      <c r="M19" s="6">
        <v>1000</v>
      </c>
      <c r="N19" s="6">
        <v>5200</v>
      </c>
      <c r="O19" s="6">
        <v>427400</v>
      </c>
      <c r="P19" s="6">
        <v>369500</v>
      </c>
      <c r="Q19" s="6">
        <v>11100</v>
      </c>
      <c r="R19" s="6">
        <v>427300</v>
      </c>
      <c r="S19" s="6">
        <v>289700</v>
      </c>
      <c r="T19" s="6">
        <v>11100</v>
      </c>
      <c r="U19" s="6">
        <v>2800</v>
      </c>
      <c r="V19" s="6">
        <v>2300</v>
      </c>
      <c r="W19" s="6">
        <v>2600</v>
      </c>
      <c r="X19" s="6">
        <v>3100</v>
      </c>
      <c r="Y19" s="18" t="s">
        <v>59</v>
      </c>
    </row>
    <row r="20" spans="1:25" ht="15">
      <c r="A20" s="34"/>
      <c r="B20" s="32" t="s">
        <v>1591</v>
      </c>
      <c r="C20" s="32"/>
      <c r="D20" s="18" t="s">
        <v>60</v>
      </c>
      <c r="E20" s="6">
        <v>399700</v>
      </c>
      <c r="F20" s="6">
        <v>388500</v>
      </c>
      <c r="G20" s="6">
        <v>4600</v>
      </c>
      <c r="H20" s="6">
        <v>399700</v>
      </c>
      <c r="I20" s="6">
        <v>311700</v>
      </c>
      <c r="J20" s="6">
        <v>4600</v>
      </c>
      <c r="K20" s="6">
        <v>1400</v>
      </c>
      <c r="L20" s="6">
        <v>500</v>
      </c>
      <c r="M20" s="6">
        <v>500</v>
      </c>
      <c r="N20" s="6">
        <v>2400</v>
      </c>
      <c r="O20" s="6">
        <v>422600</v>
      </c>
      <c r="P20" s="6">
        <v>408800</v>
      </c>
      <c r="Q20" s="6">
        <v>4900</v>
      </c>
      <c r="R20" s="6">
        <v>422600</v>
      </c>
      <c r="S20" s="6">
        <v>328100</v>
      </c>
      <c r="T20" s="6">
        <v>4900</v>
      </c>
      <c r="U20" s="6">
        <v>1700</v>
      </c>
      <c r="V20" s="6">
        <v>2600</v>
      </c>
      <c r="W20" s="6">
        <v>1900</v>
      </c>
      <c r="X20" s="6">
        <v>2400</v>
      </c>
      <c r="Y20" s="18" t="s">
        <v>60</v>
      </c>
    </row>
    <row r="21" spans="1:25" ht="15">
      <c r="A21" s="34"/>
      <c r="B21" s="32" t="s">
        <v>1148</v>
      </c>
      <c r="C21" s="32"/>
      <c r="D21" s="18" t="s">
        <v>61</v>
      </c>
      <c r="E21" s="6">
        <v>5104500</v>
      </c>
      <c r="F21" s="6">
        <v>4559200</v>
      </c>
      <c r="G21" s="6">
        <v>223700</v>
      </c>
      <c r="H21" s="6">
        <v>5065500</v>
      </c>
      <c r="I21" s="6">
        <v>3974400</v>
      </c>
      <c r="J21" s="6">
        <v>221200</v>
      </c>
      <c r="K21" s="6">
        <v>84100</v>
      </c>
      <c r="L21" s="6">
        <v>37300</v>
      </c>
      <c r="M21" s="6">
        <v>43400</v>
      </c>
      <c r="N21" s="6">
        <v>91500</v>
      </c>
      <c r="O21" s="6">
        <v>5261400</v>
      </c>
      <c r="P21" s="6">
        <v>4569100</v>
      </c>
      <c r="Q21" s="6">
        <v>236300</v>
      </c>
      <c r="R21" s="6">
        <v>5194600</v>
      </c>
      <c r="S21" s="6">
        <v>4181900</v>
      </c>
      <c r="T21" s="6">
        <v>233500</v>
      </c>
      <c r="U21" s="6">
        <v>100500</v>
      </c>
      <c r="V21" s="6">
        <v>45700</v>
      </c>
      <c r="W21" s="6">
        <v>27200</v>
      </c>
      <c r="X21" s="6">
        <v>97600</v>
      </c>
      <c r="Y21" s="18" t="s">
        <v>61</v>
      </c>
    </row>
    <row r="22" spans="1:25" ht="15">
      <c r="A22" s="34"/>
      <c r="B22" s="32" t="s">
        <v>324</v>
      </c>
      <c r="C22" s="32"/>
      <c r="D22" s="18" t="s">
        <v>62</v>
      </c>
      <c r="E22" s="6">
        <v>371400</v>
      </c>
      <c r="F22" s="6">
        <v>358900</v>
      </c>
      <c r="G22" s="6">
        <v>2600</v>
      </c>
      <c r="H22" s="6">
        <v>371400</v>
      </c>
      <c r="I22" s="6">
        <v>371400</v>
      </c>
      <c r="J22" s="6">
        <v>2600</v>
      </c>
      <c r="K22" s="6">
        <v>200</v>
      </c>
      <c r="L22" s="6">
        <v>200</v>
      </c>
      <c r="M22" s="6">
        <v>-300</v>
      </c>
      <c r="N22" s="6">
        <v>2600</v>
      </c>
      <c r="O22" s="6">
        <v>284500</v>
      </c>
      <c r="P22" s="6">
        <v>275500</v>
      </c>
      <c r="Q22" s="6">
        <v>1700</v>
      </c>
      <c r="R22" s="6">
        <v>284500</v>
      </c>
      <c r="S22" s="6">
        <v>284500</v>
      </c>
      <c r="T22" s="6">
        <v>1700</v>
      </c>
      <c r="U22" s="6">
        <v>200</v>
      </c>
      <c r="V22" s="6">
        <v>600</v>
      </c>
      <c r="W22" s="6">
        <v>300</v>
      </c>
      <c r="X22" s="6">
        <v>2100</v>
      </c>
      <c r="Y22" s="18" t="s">
        <v>62</v>
      </c>
    </row>
    <row r="23" spans="1:25" ht="15">
      <c r="A23" s="34"/>
      <c r="B23" s="32" t="s">
        <v>323</v>
      </c>
      <c r="C23" s="32"/>
      <c r="D23" s="18" t="s">
        <v>63</v>
      </c>
      <c r="E23" s="6">
        <v>14761100</v>
      </c>
      <c r="F23" s="6">
        <v>14201600</v>
      </c>
      <c r="G23" s="6">
        <v>135400</v>
      </c>
      <c r="H23" s="6">
        <v>14756300</v>
      </c>
      <c r="I23" s="6">
        <v>9274100</v>
      </c>
      <c r="J23" s="6">
        <v>135400</v>
      </c>
      <c r="K23" s="6">
        <v>32300</v>
      </c>
      <c r="L23" s="6">
        <v>4500</v>
      </c>
      <c r="M23" s="6">
        <v>12200</v>
      </c>
      <c r="N23" s="6">
        <v>71000</v>
      </c>
      <c r="O23" s="6">
        <v>13756700</v>
      </c>
      <c r="P23" s="6">
        <v>13244300</v>
      </c>
      <c r="Q23" s="6">
        <v>135100</v>
      </c>
      <c r="R23" s="6">
        <v>13751200</v>
      </c>
      <c r="S23" s="6">
        <v>8887300</v>
      </c>
      <c r="T23" s="6">
        <v>135100</v>
      </c>
      <c r="U23" s="6">
        <v>34100</v>
      </c>
      <c r="V23" s="6">
        <v>20900</v>
      </c>
      <c r="W23" s="6">
        <v>9700</v>
      </c>
      <c r="X23" s="6">
        <v>78700</v>
      </c>
      <c r="Y23" s="18" t="s">
        <v>63</v>
      </c>
    </row>
    <row r="24" spans="1:25" ht="15">
      <c r="A24" s="34"/>
      <c r="B24" s="32" t="s">
        <v>1259</v>
      </c>
      <c r="C24" s="32"/>
      <c r="D24" s="18" t="s">
        <v>64</v>
      </c>
      <c r="E24" s="6">
        <v>20237000</v>
      </c>
      <c r="F24" s="6">
        <v>19119700</v>
      </c>
      <c r="G24" s="6">
        <v>361700</v>
      </c>
      <c r="H24" s="6">
        <v>20193200</v>
      </c>
      <c r="I24" s="6">
        <v>13619900</v>
      </c>
      <c r="J24" s="6">
        <v>359200</v>
      </c>
      <c r="K24" s="6">
        <v>116600</v>
      </c>
      <c r="L24" s="6">
        <v>42000</v>
      </c>
      <c r="M24" s="6">
        <v>55300</v>
      </c>
      <c r="N24" s="6">
        <v>165100</v>
      </c>
      <c r="O24" s="6">
        <v>19302600</v>
      </c>
      <c r="P24" s="6">
        <v>18088900</v>
      </c>
      <c r="Q24" s="6">
        <v>373100</v>
      </c>
      <c r="R24" s="6">
        <v>19230300</v>
      </c>
      <c r="S24" s="6">
        <v>13353700</v>
      </c>
      <c r="T24" s="6">
        <v>370300</v>
      </c>
      <c r="U24" s="6">
        <v>134800</v>
      </c>
      <c r="V24" s="6">
        <v>67200</v>
      </c>
      <c r="W24" s="6">
        <v>37200</v>
      </c>
      <c r="X24" s="6">
        <v>178400</v>
      </c>
      <c r="Y24" s="18" t="s">
        <v>64</v>
      </c>
    </row>
    <row r="25" spans="1:25" ht="15">
      <c r="A25" s="34"/>
      <c r="B25" s="32" t="s">
        <v>408</v>
      </c>
      <c r="C25" s="32"/>
      <c r="D25" s="18" t="s">
        <v>65</v>
      </c>
      <c r="E25" s="6">
        <v>8585100</v>
      </c>
      <c r="F25" s="6">
        <v>8585100</v>
      </c>
      <c r="G25" s="6">
        <v>0</v>
      </c>
      <c r="H25" s="6">
        <v>8569400</v>
      </c>
      <c r="I25" s="6">
        <v>8569400</v>
      </c>
      <c r="J25" s="6">
        <v>0</v>
      </c>
      <c r="K25" s="6">
        <v>0</v>
      </c>
      <c r="L25" s="6">
        <v>0</v>
      </c>
      <c r="M25" s="6">
        <v>0</v>
      </c>
      <c r="N25" s="6">
        <v>0</v>
      </c>
      <c r="O25" s="6">
        <v>2233100</v>
      </c>
      <c r="P25" s="6">
        <v>2233100</v>
      </c>
      <c r="Q25" s="6">
        <v>0</v>
      </c>
      <c r="R25" s="6">
        <v>2159100</v>
      </c>
      <c r="S25" s="6">
        <v>2159100</v>
      </c>
      <c r="T25" s="6">
        <v>0</v>
      </c>
      <c r="U25" s="6">
        <v>0</v>
      </c>
      <c r="V25" s="6">
        <v>0</v>
      </c>
      <c r="W25" s="6">
        <v>0</v>
      </c>
      <c r="X25" s="6">
        <v>0</v>
      </c>
      <c r="Y25" s="18" t="s">
        <v>65</v>
      </c>
    </row>
    <row r="26" spans="1:25" ht="15">
      <c r="A26" s="34"/>
      <c r="B26" s="32" t="s">
        <v>984</v>
      </c>
      <c r="C26" s="32"/>
      <c r="D26" s="18" t="s">
        <v>70</v>
      </c>
      <c r="E26" s="6">
        <v>1376300</v>
      </c>
      <c r="F26" s="6">
        <v>1376300</v>
      </c>
      <c r="G26" s="6">
        <v>0</v>
      </c>
      <c r="H26" s="6">
        <v>83700</v>
      </c>
      <c r="I26" s="6">
        <v>70600</v>
      </c>
      <c r="J26" s="6">
        <v>0</v>
      </c>
      <c r="K26" s="6">
        <v>0</v>
      </c>
      <c r="L26" s="6">
        <v>0</v>
      </c>
      <c r="M26" s="6">
        <v>0</v>
      </c>
      <c r="N26" s="6">
        <v>0</v>
      </c>
      <c r="O26" s="6">
        <v>917700</v>
      </c>
      <c r="P26" s="6">
        <v>917700</v>
      </c>
      <c r="Q26" s="6">
        <v>0</v>
      </c>
      <c r="R26" s="6">
        <v>58400</v>
      </c>
      <c r="S26" s="6">
        <v>57400</v>
      </c>
      <c r="T26" s="6">
        <v>0</v>
      </c>
      <c r="U26" s="6">
        <v>0</v>
      </c>
      <c r="V26" s="6">
        <v>0</v>
      </c>
      <c r="W26" s="6">
        <v>0</v>
      </c>
      <c r="X26" s="6">
        <v>0</v>
      </c>
      <c r="Y26" s="18" t="s">
        <v>70</v>
      </c>
    </row>
    <row r="27" spans="1:25" ht="15">
      <c r="A27" s="32"/>
      <c r="B27" s="32" t="s">
        <v>1255</v>
      </c>
      <c r="C27" s="32"/>
      <c r="D27" s="18" t="s">
        <v>72</v>
      </c>
      <c r="E27" s="6">
        <v>30198400</v>
      </c>
      <c r="F27" s="6">
        <v>29081100</v>
      </c>
      <c r="G27" s="6">
        <v>361700</v>
      </c>
      <c r="H27" s="6">
        <v>28846300</v>
      </c>
      <c r="I27" s="6">
        <v>22259900</v>
      </c>
      <c r="J27" s="6">
        <v>359200</v>
      </c>
      <c r="K27" s="6">
        <v>116600</v>
      </c>
      <c r="L27" s="6">
        <v>42000</v>
      </c>
      <c r="M27" s="6">
        <v>55300</v>
      </c>
      <c r="N27" s="6">
        <v>165100</v>
      </c>
      <c r="O27" s="6">
        <v>22453400</v>
      </c>
      <c r="P27" s="6">
        <v>21239700</v>
      </c>
      <c r="Q27" s="6">
        <v>373100</v>
      </c>
      <c r="R27" s="6">
        <v>21447800</v>
      </c>
      <c r="S27" s="6">
        <v>15570200</v>
      </c>
      <c r="T27" s="6">
        <v>370300</v>
      </c>
      <c r="U27" s="6">
        <v>134800</v>
      </c>
      <c r="V27" s="6">
        <v>67200</v>
      </c>
      <c r="W27" s="6">
        <v>37200</v>
      </c>
      <c r="X27" s="6">
        <v>178400</v>
      </c>
      <c r="Y27" s="18" t="s">
        <v>72</v>
      </c>
    </row>
    <row r="28" spans="1:25" ht="15">
      <c r="A28" s="33" t="s">
        <v>1409</v>
      </c>
      <c r="B28" s="32" t="s">
        <v>720</v>
      </c>
      <c r="C28" s="32"/>
      <c r="D28" s="18" t="s">
        <v>73</v>
      </c>
      <c r="E28" s="6"/>
      <c r="F28" s="6"/>
      <c r="G28" s="6"/>
      <c r="H28" s="6"/>
      <c r="I28" s="6"/>
      <c r="J28" s="6"/>
      <c r="K28" s="6"/>
      <c r="L28" s="6"/>
      <c r="M28" s="6"/>
      <c r="N28" s="6"/>
      <c r="O28" s="6"/>
      <c r="P28" s="6"/>
      <c r="Q28" s="6"/>
      <c r="R28" s="6"/>
      <c r="S28" s="6"/>
      <c r="T28" s="6"/>
      <c r="U28" s="6"/>
      <c r="V28" s="6"/>
      <c r="W28" s="6"/>
      <c r="X28" s="6"/>
      <c r="Y28" s="18" t="s">
        <v>73</v>
      </c>
    </row>
    <row r="29" spans="1:25" ht="15">
      <c r="A29" s="34"/>
      <c r="B29" s="32" t="s">
        <v>815</v>
      </c>
      <c r="C29" s="32"/>
      <c r="D29" s="18" t="s">
        <v>74</v>
      </c>
      <c r="E29" s="6"/>
      <c r="F29" s="6"/>
      <c r="G29" s="6"/>
      <c r="H29" s="6"/>
      <c r="I29" s="6"/>
      <c r="J29" s="6"/>
      <c r="K29" s="6"/>
      <c r="L29" s="6"/>
      <c r="M29" s="6"/>
      <c r="N29" s="6"/>
      <c r="O29" s="6"/>
      <c r="P29" s="6"/>
      <c r="Q29" s="6"/>
      <c r="R29" s="6"/>
      <c r="S29" s="6"/>
      <c r="T29" s="6"/>
      <c r="U29" s="6"/>
      <c r="V29" s="6"/>
      <c r="W29" s="6"/>
      <c r="X29" s="6"/>
      <c r="Y29" s="18" t="s">
        <v>74</v>
      </c>
    </row>
    <row r="30" spans="1:25" ht="15">
      <c r="A30" s="34"/>
      <c r="B30" s="32" t="s">
        <v>1612</v>
      </c>
      <c r="C30" s="32"/>
      <c r="D30" s="18" t="s">
        <v>75</v>
      </c>
      <c r="E30" s="6"/>
      <c r="F30" s="6"/>
      <c r="G30" s="6"/>
      <c r="H30" s="6"/>
      <c r="I30" s="6"/>
      <c r="J30" s="6"/>
      <c r="K30" s="6"/>
      <c r="L30" s="6"/>
      <c r="M30" s="6"/>
      <c r="N30" s="6"/>
      <c r="O30" s="6"/>
      <c r="P30" s="6"/>
      <c r="Q30" s="6"/>
      <c r="R30" s="6"/>
      <c r="S30" s="6"/>
      <c r="T30" s="6"/>
      <c r="U30" s="6"/>
      <c r="V30" s="6"/>
      <c r="W30" s="6"/>
      <c r="X30" s="6"/>
      <c r="Y30" s="18" t="s">
        <v>75</v>
      </c>
    </row>
    <row r="31" spans="1:25" ht="15">
      <c r="A31" s="34"/>
      <c r="B31" s="32" t="s">
        <v>384</v>
      </c>
      <c r="C31" s="32"/>
      <c r="D31" s="18" t="s">
        <v>76</v>
      </c>
      <c r="E31" s="6"/>
      <c r="F31" s="6"/>
      <c r="G31" s="6"/>
      <c r="H31" s="6"/>
      <c r="I31" s="6"/>
      <c r="J31" s="6"/>
      <c r="K31" s="6"/>
      <c r="L31" s="6"/>
      <c r="M31" s="6"/>
      <c r="N31" s="6"/>
      <c r="O31" s="6"/>
      <c r="P31" s="6"/>
      <c r="Q31" s="6"/>
      <c r="R31" s="6"/>
      <c r="S31" s="6"/>
      <c r="T31" s="6"/>
      <c r="U31" s="6"/>
      <c r="V31" s="6"/>
      <c r="W31" s="6"/>
      <c r="X31" s="6"/>
      <c r="Y31" s="18" t="s">
        <v>76</v>
      </c>
    </row>
    <row r="32" spans="1:25" ht="15">
      <c r="A32" s="34"/>
      <c r="B32" s="32" t="s">
        <v>325</v>
      </c>
      <c r="C32" s="32"/>
      <c r="D32" s="18" t="s">
        <v>77</v>
      </c>
      <c r="E32" s="6"/>
      <c r="F32" s="6"/>
      <c r="G32" s="6"/>
      <c r="H32" s="6"/>
      <c r="I32" s="6"/>
      <c r="J32" s="6"/>
      <c r="K32" s="6"/>
      <c r="L32" s="6"/>
      <c r="M32" s="6"/>
      <c r="N32" s="6"/>
      <c r="O32" s="6"/>
      <c r="P32" s="6"/>
      <c r="Q32" s="6"/>
      <c r="R32" s="6"/>
      <c r="S32" s="6"/>
      <c r="T32" s="6"/>
      <c r="U32" s="6"/>
      <c r="V32" s="6"/>
      <c r="W32" s="6"/>
      <c r="X32" s="6"/>
      <c r="Y32" s="18" t="s">
        <v>77</v>
      </c>
    </row>
    <row r="33" spans="1:25" ht="15">
      <c r="A33" s="34"/>
      <c r="B33" s="32" t="s">
        <v>996</v>
      </c>
      <c r="C33" s="32"/>
      <c r="D33" s="18" t="s">
        <v>78</v>
      </c>
      <c r="E33" s="6"/>
      <c r="F33" s="6"/>
      <c r="G33" s="6"/>
      <c r="H33" s="6"/>
      <c r="I33" s="6"/>
      <c r="J33" s="6"/>
      <c r="K33" s="6"/>
      <c r="L33" s="6"/>
      <c r="M33" s="6"/>
      <c r="N33" s="6"/>
      <c r="O33" s="6"/>
      <c r="P33" s="6"/>
      <c r="Q33" s="6"/>
      <c r="R33" s="6"/>
      <c r="S33" s="6"/>
      <c r="T33" s="6"/>
      <c r="U33" s="6"/>
      <c r="V33" s="6"/>
      <c r="W33" s="6"/>
      <c r="X33" s="6"/>
      <c r="Y33" s="18" t="s">
        <v>78</v>
      </c>
    </row>
    <row r="34" spans="1:25" ht="15">
      <c r="A34" s="34"/>
      <c r="B34" s="32" t="s">
        <v>429</v>
      </c>
      <c r="C34" s="32"/>
      <c r="D34" s="18" t="s">
        <v>79</v>
      </c>
      <c r="E34" s="6"/>
      <c r="F34" s="6"/>
      <c r="G34" s="6"/>
      <c r="H34" s="6"/>
      <c r="I34" s="6"/>
      <c r="J34" s="6"/>
      <c r="K34" s="6"/>
      <c r="L34" s="6"/>
      <c r="M34" s="6"/>
      <c r="N34" s="6"/>
      <c r="O34" s="6"/>
      <c r="P34" s="6"/>
      <c r="Q34" s="6"/>
      <c r="R34" s="6"/>
      <c r="S34" s="6"/>
      <c r="T34" s="6"/>
      <c r="U34" s="6"/>
      <c r="V34" s="6"/>
      <c r="W34" s="6"/>
      <c r="X34" s="6"/>
      <c r="Y34" s="18" t="s">
        <v>79</v>
      </c>
    </row>
    <row r="35" spans="1:25" ht="15">
      <c r="A35" s="34"/>
      <c r="B35" s="32" t="s">
        <v>1598</v>
      </c>
      <c r="C35" s="32"/>
      <c r="D35" s="18" t="s">
        <v>80</v>
      </c>
      <c r="E35" s="6"/>
      <c r="F35" s="6"/>
      <c r="G35" s="6"/>
      <c r="H35" s="6"/>
      <c r="I35" s="6"/>
      <c r="J35" s="6"/>
      <c r="K35" s="6"/>
      <c r="L35" s="6"/>
      <c r="M35" s="6"/>
      <c r="N35" s="6"/>
      <c r="O35" s="6"/>
      <c r="P35" s="6"/>
      <c r="Q35" s="6"/>
      <c r="R35" s="6"/>
      <c r="S35" s="6"/>
      <c r="T35" s="6"/>
      <c r="U35" s="6"/>
      <c r="V35" s="6"/>
      <c r="W35" s="6"/>
      <c r="X35" s="6"/>
      <c r="Y35" s="18" t="s">
        <v>80</v>
      </c>
    </row>
    <row r="36" spans="1:25" ht="15">
      <c r="A36" s="34"/>
      <c r="B36" s="32" t="s">
        <v>965</v>
      </c>
      <c r="C36" s="32"/>
      <c r="D36" s="18" t="s">
        <v>83</v>
      </c>
      <c r="E36" s="6"/>
      <c r="F36" s="6"/>
      <c r="G36" s="6"/>
      <c r="H36" s="6"/>
      <c r="I36" s="6"/>
      <c r="J36" s="6"/>
      <c r="K36" s="6"/>
      <c r="L36" s="6"/>
      <c r="M36" s="6"/>
      <c r="N36" s="6"/>
      <c r="O36" s="6"/>
      <c r="P36" s="6"/>
      <c r="Q36" s="6"/>
      <c r="R36" s="6"/>
      <c r="S36" s="6"/>
      <c r="T36" s="6"/>
      <c r="U36" s="6"/>
      <c r="V36" s="6"/>
      <c r="W36" s="6"/>
      <c r="X36" s="6"/>
      <c r="Y36" s="18" t="s">
        <v>83</v>
      </c>
    </row>
    <row r="37" spans="1:25" ht="15">
      <c r="A37" s="34"/>
      <c r="B37" s="32" t="s">
        <v>1590</v>
      </c>
      <c r="C37" s="32"/>
      <c r="D37" s="18" t="s">
        <v>84</v>
      </c>
      <c r="E37" s="6"/>
      <c r="F37" s="6"/>
      <c r="G37" s="6"/>
      <c r="H37" s="6"/>
      <c r="I37" s="6"/>
      <c r="J37" s="6"/>
      <c r="K37" s="6"/>
      <c r="L37" s="6"/>
      <c r="M37" s="6"/>
      <c r="N37" s="6"/>
      <c r="O37" s="6"/>
      <c r="P37" s="6"/>
      <c r="Q37" s="6"/>
      <c r="R37" s="6"/>
      <c r="S37" s="6"/>
      <c r="T37" s="6"/>
      <c r="U37" s="6"/>
      <c r="V37" s="6"/>
      <c r="W37" s="6"/>
      <c r="X37" s="6"/>
      <c r="Y37" s="18" t="s">
        <v>84</v>
      </c>
    </row>
    <row r="38" spans="1:25" ht="15">
      <c r="A38" s="34"/>
      <c r="B38" s="32" t="s">
        <v>1589</v>
      </c>
      <c r="C38" s="32"/>
      <c r="D38" s="18" t="s">
        <v>85</v>
      </c>
      <c r="E38" s="6"/>
      <c r="F38" s="6"/>
      <c r="G38" s="6"/>
      <c r="H38" s="6"/>
      <c r="I38" s="6"/>
      <c r="J38" s="6"/>
      <c r="K38" s="6"/>
      <c r="L38" s="6"/>
      <c r="M38" s="6"/>
      <c r="N38" s="6"/>
      <c r="O38" s="6"/>
      <c r="P38" s="6"/>
      <c r="Q38" s="6"/>
      <c r="R38" s="6"/>
      <c r="S38" s="6"/>
      <c r="T38" s="6"/>
      <c r="U38" s="6"/>
      <c r="V38" s="6"/>
      <c r="W38" s="6"/>
      <c r="X38" s="6"/>
      <c r="Y38" s="18" t="s">
        <v>85</v>
      </c>
    </row>
    <row r="39" spans="1:25" ht="15">
      <c r="A39" s="34"/>
      <c r="B39" s="32" t="s">
        <v>1591</v>
      </c>
      <c r="C39" s="32"/>
      <c r="D39" s="18" t="s">
        <v>86</v>
      </c>
      <c r="E39" s="6"/>
      <c r="F39" s="6"/>
      <c r="G39" s="6"/>
      <c r="H39" s="6"/>
      <c r="I39" s="6"/>
      <c r="J39" s="6"/>
      <c r="K39" s="6"/>
      <c r="L39" s="6"/>
      <c r="M39" s="6"/>
      <c r="N39" s="6"/>
      <c r="O39" s="6"/>
      <c r="P39" s="6"/>
      <c r="Q39" s="6"/>
      <c r="R39" s="6"/>
      <c r="S39" s="6"/>
      <c r="T39" s="6"/>
      <c r="U39" s="6"/>
      <c r="V39" s="6"/>
      <c r="W39" s="6"/>
      <c r="X39" s="6"/>
      <c r="Y39" s="18" t="s">
        <v>86</v>
      </c>
    </row>
    <row r="40" spans="1:25" ht="15">
      <c r="A40" s="34"/>
      <c r="B40" s="32" t="s">
        <v>1237</v>
      </c>
      <c r="C40" s="32"/>
      <c r="D40" s="18" t="s">
        <v>87</v>
      </c>
      <c r="E40" s="6"/>
      <c r="F40" s="6"/>
      <c r="G40" s="6"/>
      <c r="H40" s="6"/>
      <c r="I40" s="6"/>
      <c r="J40" s="6"/>
      <c r="K40" s="6"/>
      <c r="L40" s="6"/>
      <c r="M40" s="6"/>
      <c r="N40" s="6"/>
      <c r="O40" s="6"/>
      <c r="P40" s="6"/>
      <c r="Q40" s="6"/>
      <c r="R40" s="6"/>
      <c r="S40" s="6"/>
      <c r="T40" s="6"/>
      <c r="U40" s="6"/>
      <c r="V40" s="6"/>
      <c r="W40" s="6"/>
      <c r="X40" s="6"/>
      <c r="Y40" s="18" t="s">
        <v>87</v>
      </c>
    </row>
    <row r="41" spans="1:25" ht="15">
      <c r="A41" s="34"/>
      <c r="B41" s="32" t="s">
        <v>324</v>
      </c>
      <c r="C41" s="32"/>
      <c r="D41" s="18" t="s">
        <v>88</v>
      </c>
      <c r="E41" s="6"/>
      <c r="F41" s="6"/>
      <c r="G41" s="6"/>
      <c r="H41" s="6"/>
      <c r="I41" s="6"/>
      <c r="J41" s="6"/>
      <c r="K41" s="6"/>
      <c r="L41" s="6"/>
      <c r="M41" s="6"/>
      <c r="N41" s="6"/>
      <c r="O41" s="6"/>
      <c r="P41" s="6"/>
      <c r="Q41" s="6"/>
      <c r="R41" s="6"/>
      <c r="S41" s="6"/>
      <c r="T41" s="6"/>
      <c r="U41" s="6"/>
      <c r="V41" s="6"/>
      <c r="W41" s="6"/>
      <c r="X41" s="6"/>
      <c r="Y41" s="18" t="s">
        <v>88</v>
      </c>
    </row>
    <row r="42" spans="1:25" ht="15">
      <c r="A42" s="34"/>
      <c r="B42" s="32" t="s">
        <v>323</v>
      </c>
      <c r="C42" s="32"/>
      <c r="D42" s="18" t="s">
        <v>89</v>
      </c>
      <c r="E42" s="6"/>
      <c r="F42" s="6"/>
      <c r="G42" s="6"/>
      <c r="H42" s="6"/>
      <c r="I42" s="6"/>
      <c r="J42" s="6"/>
      <c r="K42" s="6"/>
      <c r="L42" s="6"/>
      <c r="M42" s="6"/>
      <c r="N42" s="6"/>
      <c r="O42" s="6"/>
      <c r="P42" s="6"/>
      <c r="Q42" s="6"/>
      <c r="R42" s="6"/>
      <c r="S42" s="6"/>
      <c r="T42" s="6"/>
      <c r="U42" s="6"/>
      <c r="V42" s="6"/>
      <c r="W42" s="6"/>
      <c r="X42" s="6"/>
      <c r="Y42" s="18" t="s">
        <v>89</v>
      </c>
    </row>
    <row r="43" spans="1:25" ht="15">
      <c r="A43" s="34"/>
      <c r="B43" s="32" t="s">
        <v>1258</v>
      </c>
      <c r="C43" s="32"/>
      <c r="D43" s="18" t="s">
        <v>90</v>
      </c>
      <c r="E43" s="6"/>
      <c r="F43" s="6"/>
      <c r="G43" s="6"/>
      <c r="H43" s="6"/>
      <c r="I43" s="6"/>
      <c r="J43" s="6"/>
      <c r="K43" s="6"/>
      <c r="L43" s="6"/>
      <c r="M43" s="6"/>
      <c r="N43" s="6"/>
      <c r="O43" s="6"/>
      <c r="P43" s="6"/>
      <c r="Q43" s="6"/>
      <c r="R43" s="6"/>
      <c r="S43" s="6"/>
      <c r="T43" s="6"/>
      <c r="U43" s="6"/>
      <c r="V43" s="6"/>
      <c r="W43" s="6"/>
      <c r="X43" s="6"/>
      <c r="Y43" s="18" t="s">
        <v>90</v>
      </c>
    </row>
    <row r="44" spans="1:25" ht="15">
      <c r="A44" s="34"/>
      <c r="B44" s="32" t="s">
        <v>407</v>
      </c>
      <c r="C44" s="32"/>
      <c r="D44" s="18" t="s">
        <v>91</v>
      </c>
      <c r="E44" s="6"/>
      <c r="F44" s="6"/>
      <c r="G44" s="6"/>
      <c r="H44" s="6"/>
      <c r="I44" s="6"/>
      <c r="J44" s="6"/>
      <c r="K44" s="6"/>
      <c r="L44" s="6"/>
      <c r="M44" s="6"/>
      <c r="N44" s="6"/>
      <c r="O44" s="6"/>
      <c r="P44" s="6"/>
      <c r="Q44" s="6"/>
      <c r="R44" s="6"/>
      <c r="S44" s="6"/>
      <c r="T44" s="6"/>
      <c r="U44" s="6"/>
      <c r="V44" s="6"/>
      <c r="W44" s="6"/>
      <c r="X44" s="6"/>
      <c r="Y44" s="18" t="s">
        <v>91</v>
      </c>
    </row>
    <row r="45" spans="1:25" ht="15">
      <c r="A45" s="34"/>
      <c r="B45" s="32" t="s">
        <v>981</v>
      </c>
      <c r="C45" s="32"/>
      <c r="D45" s="18" t="s">
        <v>92</v>
      </c>
      <c r="E45" s="6"/>
      <c r="F45" s="6"/>
      <c r="G45" s="6"/>
      <c r="H45" s="6"/>
      <c r="I45" s="6"/>
      <c r="J45" s="6"/>
      <c r="K45" s="6"/>
      <c r="L45" s="6"/>
      <c r="M45" s="6"/>
      <c r="N45" s="6"/>
      <c r="O45" s="6"/>
      <c r="P45" s="6"/>
      <c r="Q45" s="6"/>
      <c r="R45" s="6"/>
      <c r="S45" s="6"/>
      <c r="T45" s="6"/>
      <c r="U45" s="6"/>
      <c r="V45" s="6"/>
      <c r="W45" s="6"/>
      <c r="X45" s="6"/>
      <c r="Y45" s="18" t="s">
        <v>92</v>
      </c>
    </row>
    <row r="46" spans="1:25" ht="15">
      <c r="A46" s="32"/>
      <c r="B46" s="33" t="s">
        <v>1254</v>
      </c>
      <c r="C46" s="32"/>
      <c r="D46" s="18" t="s">
        <v>95</v>
      </c>
      <c r="E46" s="6"/>
      <c r="F46" s="6"/>
      <c r="G46" s="6"/>
      <c r="H46" s="6"/>
      <c r="I46" s="6"/>
      <c r="J46" s="6"/>
      <c r="K46" s="6"/>
      <c r="L46" s="6"/>
      <c r="M46" s="6"/>
      <c r="N46" s="6"/>
      <c r="O46" s="6"/>
      <c r="P46" s="6"/>
      <c r="Q46" s="6"/>
      <c r="R46" s="6"/>
      <c r="S46" s="6"/>
      <c r="T46" s="6"/>
      <c r="U46" s="6"/>
      <c r="V46" s="6"/>
      <c r="W46" s="6"/>
      <c r="X46" s="6"/>
      <c r="Y46" s="18" t="s">
        <v>95</v>
      </c>
    </row>
    <row r="47" spans="1:25" ht="15">
      <c r="A47" s="32" t="s">
        <v>1213</v>
      </c>
      <c r="B47" s="36"/>
      <c r="C47" s="33"/>
      <c r="D47" s="18" t="s">
        <v>96</v>
      </c>
      <c r="E47" s="6">
        <v>30198400</v>
      </c>
      <c r="F47" s="10">
        <v>29081100</v>
      </c>
      <c r="G47" s="10">
        <v>361700</v>
      </c>
      <c r="H47" s="10">
        <v>28846300</v>
      </c>
      <c r="I47" s="10">
        <v>22259900</v>
      </c>
      <c r="J47" s="10">
        <v>359200</v>
      </c>
      <c r="K47" s="10">
        <v>116600</v>
      </c>
      <c r="L47" s="10">
        <v>42000</v>
      </c>
      <c r="M47" s="10">
        <v>55300</v>
      </c>
      <c r="N47" s="10">
        <v>165100</v>
      </c>
      <c r="O47" s="6">
        <v>22453400</v>
      </c>
      <c r="P47" s="10">
        <v>21239700</v>
      </c>
      <c r="Q47" s="10">
        <v>373100</v>
      </c>
      <c r="R47" s="10">
        <v>21447800</v>
      </c>
      <c r="S47" s="10">
        <v>15570200</v>
      </c>
      <c r="T47" s="10">
        <v>370300</v>
      </c>
      <c r="U47" s="10">
        <v>134800</v>
      </c>
      <c r="V47" s="10">
        <v>67200</v>
      </c>
      <c r="W47" s="10">
        <v>37200</v>
      </c>
      <c r="X47" s="10">
        <v>178400</v>
      </c>
      <c r="Y47" s="18" t="s">
        <v>96</v>
      </c>
    </row>
    <row r="48" spans="1:25" ht="15">
      <c r="A48" s="32" t="s">
        <v>812</v>
      </c>
      <c r="B48" s="36"/>
      <c r="C48" s="38"/>
      <c r="D48" s="18">
        <v>42</v>
      </c>
      <c r="E48" s="6">
        <v>22259900</v>
      </c>
      <c r="F48" s="13"/>
      <c r="G48" s="13"/>
      <c r="H48" s="13"/>
      <c r="I48" s="13"/>
      <c r="J48" s="13"/>
      <c r="K48" s="13"/>
      <c r="L48" s="13"/>
      <c r="M48" s="13"/>
      <c r="N48" s="13"/>
      <c r="O48" s="6">
        <v>15570200</v>
      </c>
      <c r="P48" s="13"/>
      <c r="Q48" s="13"/>
      <c r="R48" s="13"/>
      <c r="S48" s="13"/>
      <c r="T48" s="13"/>
      <c r="U48" s="13"/>
      <c r="V48" s="13"/>
      <c r="W48" s="13"/>
      <c r="X48" s="13"/>
      <c r="Y48" s="18" t="s">
        <v>97</v>
      </c>
    </row>
    <row r="49" spans="1:25" ht="15">
      <c r="A49" s="32" t="s">
        <v>287</v>
      </c>
      <c r="B49" s="36"/>
      <c r="C49" s="38"/>
      <c r="D49" s="18">
        <v>43</v>
      </c>
      <c r="E49" s="6">
        <v>1329900</v>
      </c>
      <c r="F49" s="13"/>
      <c r="G49" s="13"/>
      <c r="H49" s="13"/>
      <c r="I49" s="13"/>
      <c r="J49" s="13"/>
      <c r="K49" s="13"/>
      <c r="L49" s="13"/>
      <c r="M49" s="13"/>
      <c r="N49" s="13"/>
      <c r="O49" s="6">
        <v>966700</v>
      </c>
      <c r="P49" s="13"/>
      <c r="Q49" s="13"/>
      <c r="R49" s="13"/>
      <c r="S49" s="13"/>
      <c r="T49" s="13"/>
      <c r="U49" s="13"/>
      <c r="V49" s="13"/>
      <c r="W49" s="13"/>
      <c r="X49" s="13"/>
      <c r="Y49" s="18" t="s">
        <v>98</v>
      </c>
    </row>
    <row r="50" spans="1:25" ht="15">
      <c r="A50" s="32" t="s">
        <v>1074</v>
      </c>
      <c r="B50" s="36"/>
      <c r="C50" s="38"/>
      <c r="D50" s="18">
        <v>44</v>
      </c>
      <c r="E50" s="6"/>
      <c r="F50" s="13"/>
      <c r="G50" s="13"/>
      <c r="H50" s="13"/>
      <c r="I50" s="13"/>
      <c r="J50" s="13"/>
      <c r="K50" s="13"/>
      <c r="L50" s="13"/>
      <c r="M50" s="13"/>
      <c r="N50" s="13"/>
      <c r="O50" s="6"/>
      <c r="P50" s="13"/>
      <c r="Q50" s="13"/>
      <c r="R50" s="13"/>
      <c r="S50" s="13"/>
      <c r="T50" s="13"/>
      <c r="U50" s="13"/>
      <c r="V50" s="13"/>
      <c r="W50" s="13"/>
      <c r="X50" s="13"/>
      <c r="Y50" s="18" t="s">
        <v>99</v>
      </c>
    </row>
    <row r="51" spans="1:25" ht="15">
      <c r="A51" s="32" t="s">
        <v>1085</v>
      </c>
      <c r="B51" s="36"/>
      <c r="C51" s="38"/>
      <c r="D51" s="18">
        <v>45</v>
      </c>
      <c r="E51" s="6">
        <v>8400</v>
      </c>
      <c r="F51" s="13"/>
      <c r="G51" s="13"/>
      <c r="H51" s="13"/>
      <c r="I51" s="13"/>
      <c r="J51" s="13"/>
      <c r="K51" s="13"/>
      <c r="L51" s="13"/>
      <c r="M51" s="13"/>
      <c r="N51" s="13"/>
      <c r="O51" s="6">
        <v>14400</v>
      </c>
      <c r="P51" s="13"/>
      <c r="Q51" s="13"/>
      <c r="R51" s="13"/>
      <c r="S51" s="13"/>
      <c r="T51" s="13"/>
      <c r="U51" s="13"/>
      <c r="V51" s="13"/>
      <c r="W51" s="13"/>
      <c r="X51" s="13"/>
      <c r="Y51" s="18" t="s">
        <v>100</v>
      </c>
    </row>
    <row r="52" spans="1:25" ht="15">
      <c r="A52" s="33" t="s">
        <v>1173</v>
      </c>
      <c r="B52" s="37"/>
      <c r="C52" s="31"/>
      <c r="D52" s="9">
        <v>46</v>
      </c>
      <c r="E52" s="10">
        <v>6600200</v>
      </c>
      <c r="F52" s="13"/>
      <c r="G52" s="13"/>
      <c r="H52" s="13"/>
      <c r="I52" s="13"/>
      <c r="J52" s="13"/>
      <c r="K52" s="13"/>
      <c r="L52" s="13"/>
      <c r="M52" s="13"/>
      <c r="N52" s="13"/>
      <c r="O52" s="10">
        <v>5902100</v>
      </c>
      <c r="P52" s="13"/>
      <c r="Q52" s="13"/>
      <c r="R52" s="13"/>
      <c r="S52" s="13"/>
      <c r="T52" s="13"/>
      <c r="U52" s="13"/>
      <c r="V52" s="13"/>
      <c r="W52" s="13"/>
      <c r="X52" s="13"/>
      <c r="Y52" s="9" t="s">
        <v>101</v>
      </c>
    </row>
  </sheetData>
  <mergeCells count="72">
    <mergeCell ref="A51:C51"/>
    <mergeCell ref="A52:C52"/>
    <mergeCell ref="B46:C46"/>
    <mergeCell ref="A47:C47"/>
    <mergeCell ref="A48:C48"/>
    <mergeCell ref="A49:C49"/>
    <mergeCell ref="A50:C50"/>
    <mergeCell ref="B41:C41"/>
    <mergeCell ref="B42:C42"/>
    <mergeCell ref="B43:C43"/>
    <mergeCell ref="B44:C44"/>
    <mergeCell ref="B45:C45"/>
    <mergeCell ref="B26:C26"/>
    <mergeCell ref="B27:C27"/>
    <mergeCell ref="A28:A46"/>
    <mergeCell ref="B28:C28"/>
    <mergeCell ref="B29:C29"/>
    <mergeCell ref="B30:C30"/>
    <mergeCell ref="B31:C31"/>
    <mergeCell ref="B32:C32"/>
    <mergeCell ref="B33:C33"/>
    <mergeCell ref="B34:C34"/>
    <mergeCell ref="B35:C35"/>
    <mergeCell ref="B36:C36"/>
    <mergeCell ref="B37:C37"/>
    <mergeCell ref="B38:C38"/>
    <mergeCell ref="B39:C39"/>
    <mergeCell ref="B40:C40"/>
    <mergeCell ref="B21:C21"/>
    <mergeCell ref="B22:C22"/>
    <mergeCell ref="B23:C23"/>
    <mergeCell ref="B24:C24"/>
    <mergeCell ref="B25:C25"/>
    <mergeCell ref="X4:X5"/>
    <mergeCell ref="A7:A27"/>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R4:R5"/>
    <mergeCell ref="T4:T5"/>
    <mergeCell ref="U4:U5"/>
    <mergeCell ref="V4:V5"/>
    <mergeCell ref="W4:W5"/>
    <mergeCell ref="K4:K5"/>
    <mergeCell ref="L4:N4"/>
    <mergeCell ref="O4:O5"/>
    <mergeCell ref="P4:P5"/>
    <mergeCell ref="Q4:Q5"/>
    <mergeCell ref="E4:E5"/>
    <mergeCell ref="F4:F5"/>
    <mergeCell ref="G4:G5"/>
    <mergeCell ref="H4:H5"/>
    <mergeCell ref="J4:J5"/>
    <mergeCell ref="O2:X2"/>
    <mergeCell ref="E3:G3"/>
    <mergeCell ref="H3:N3"/>
    <mergeCell ref="O3:Q3"/>
    <mergeCell ref="R3:U3"/>
    <mergeCell ref="V3:X3"/>
    <mergeCell ref="E2:N2"/>
    <mergeCell ref="A1:X1"/>
  </mergeCells>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outlinePr summaryBelow="0" summaryRight="0"/>
  </sheetPr>
  <dimension ref="A1:O13"/>
  <sheetViews>
    <sheetView rightToLeft="1" zoomScale="60" zoomScaleNormal="60" workbookViewId="0" topLeftCell="A1">
      <selection pane="topLeft" activeCell="A1" sqref="A1:P1"/>
    </sheetView>
  </sheetViews>
  <sheetFormatPr defaultColWidth="0" defaultRowHeight="12.75" zeroHeight="1"/>
  <cols>
    <col min="1" max="1" width="21.5714285714286" customWidth="1"/>
    <col min="2" max="2" width="14" customWidth="1"/>
    <col min="3" max="3" width="10.4285714285714" customWidth="1"/>
    <col min="4" max="4" width="8.28571428571429" customWidth="1"/>
    <col min="5" max="14" width="21.5714285714286" customWidth="1"/>
    <col min="15" max="15" width="8.28571428571429" customWidth="1"/>
    <col min="16" max="16384" width="11.4285714285714" hidden="1"/>
  </cols>
  <sheetData>
    <row r="1" spans="1:15" ht="18" customHeight="1">
      <c r="A1" s="39" t="s">
        <v>108</v>
      </c>
      <c r="B1" s="39"/>
      <c r="C1" s="39"/>
      <c r="D1" s="39"/>
      <c r="E1" s="39"/>
      <c r="F1" s="39"/>
      <c r="G1" s="39"/>
      <c r="H1" s="39"/>
      <c r="I1" s="39"/>
      <c r="J1" s="39"/>
      <c r="K1" s="39"/>
      <c r="L1" s="39"/>
      <c r="M1" s="39"/>
      <c r="N1" s="39"/>
      <c r="O1" s="2"/>
    </row>
    <row r="2" spans="1:15" ht="15">
      <c r="A2" s="2"/>
      <c r="B2" s="2"/>
      <c r="C2" s="2"/>
      <c r="D2" s="2"/>
      <c r="E2" s="35" t="s">
        <v>1614</v>
      </c>
      <c r="F2" s="36"/>
      <c r="G2" s="36"/>
      <c r="H2" s="36"/>
      <c r="I2" s="35"/>
      <c r="J2" s="35" t="s">
        <v>1586</v>
      </c>
      <c r="K2" s="36"/>
      <c r="L2" s="36"/>
      <c r="M2" s="36"/>
      <c r="N2" s="35"/>
      <c r="O2" s="2"/>
    </row>
    <row r="3" spans="1:15" ht="15">
      <c r="A3" s="2"/>
      <c r="B3" s="2"/>
      <c r="C3" s="2"/>
      <c r="D3" s="2"/>
      <c r="E3" s="1" t="s">
        <v>1333</v>
      </c>
      <c r="F3" s="1" t="s">
        <v>1037</v>
      </c>
      <c r="G3" s="1" t="s">
        <v>1017</v>
      </c>
      <c r="H3" s="1" t="s">
        <v>827</v>
      </c>
      <c r="I3" s="1" t="s">
        <v>1140</v>
      </c>
      <c r="J3" s="1" t="s">
        <v>1333</v>
      </c>
      <c r="K3" s="1" t="s">
        <v>1037</v>
      </c>
      <c r="L3" s="1" t="s">
        <v>1017</v>
      </c>
      <c r="M3" s="1" t="s">
        <v>827</v>
      </c>
      <c r="N3" s="1" t="s">
        <v>1140</v>
      </c>
      <c r="O3" s="2"/>
    </row>
    <row r="4" spans="1:15" ht="14.1" customHeight="1">
      <c r="A4" s="2"/>
      <c r="B4" s="2"/>
      <c r="C4" s="2"/>
      <c r="D4" s="2"/>
      <c r="E4" s="11" t="s">
        <v>48</v>
      </c>
      <c r="F4" s="11" t="s">
        <v>67</v>
      </c>
      <c r="G4" s="11" t="s">
        <v>82</v>
      </c>
      <c r="H4" s="11" t="s">
        <v>93</v>
      </c>
      <c r="I4" s="11" t="s">
        <v>105</v>
      </c>
      <c r="J4" s="11" t="s">
        <v>48</v>
      </c>
      <c r="K4" s="11" t="s">
        <v>67</v>
      </c>
      <c r="L4" s="11" t="s">
        <v>82</v>
      </c>
      <c r="M4" s="11" t="s">
        <v>93</v>
      </c>
      <c r="N4" s="11" t="s">
        <v>105</v>
      </c>
      <c r="O4" s="2"/>
    </row>
    <row r="5" spans="1:15" ht="15">
      <c r="A5" s="33" t="s">
        <v>733</v>
      </c>
      <c r="B5" s="32" t="s">
        <v>997</v>
      </c>
      <c r="C5" s="32"/>
      <c r="D5" s="11" t="s">
        <v>48</v>
      </c>
      <c r="E5" s="6"/>
      <c r="F5" s="6"/>
      <c r="G5" s="6"/>
      <c r="H5" s="6"/>
      <c r="I5" s="6"/>
      <c r="J5" s="6"/>
      <c r="K5" s="6"/>
      <c r="L5" s="6"/>
      <c r="M5" s="6"/>
      <c r="N5" s="6"/>
      <c r="O5" s="11" t="s">
        <v>48</v>
      </c>
    </row>
    <row r="6" spans="1:15" ht="15">
      <c r="A6" s="34"/>
      <c r="B6" s="32" t="s">
        <v>324</v>
      </c>
      <c r="C6" s="32"/>
      <c r="D6" s="11" t="s">
        <v>67</v>
      </c>
      <c r="E6" s="6"/>
      <c r="F6" s="6"/>
      <c r="G6" s="6"/>
      <c r="H6" s="6"/>
      <c r="I6" s="6"/>
      <c r="J6" s="6"/>
      <c r="K6" s="6"/>
      <c r="L6" s="6"/>
      <c r="M6" s="6"/>
      <c r="N6" s="6"/>
      <c r="O6" s="11" t="s">
        <v>67</v>
      </c>
    </row>
    <row r="7" spans="1:15" ht="15">
      <c r="A7" s="34"/>
      <c r="B7" s="32" t="s">
        <v>323</v>
      </c>
      <c r="C7" s="32"/>
      <c r="D7" s="11" t="s">
        <v>82</v>
      </c>
      <c r="E7" s="6"/>
      <c r="F7" s="6"/>
      <c r="G7" s="6"/>
      <c r="H7" s="6"/>
      <c r="I7" s="6"/>
      <c r="J7" s="6"/>
      <c r="K7" s="6"/>
      <c r="L7" s="6"/>
      <c r="M7" s="6"/>
      <c r="N7" s="6"/>
      <c r="O7" s="11" t="s">
        <v>82</v>
      </c>
    </row>
    <row r="8" spans="1:15" ht="15">
      <c r="A8" s="34"/>
      <c r="B8" s="32" t="s">
        <v>1085</v>
      </c>
      <c r="C8" s="32"/>
      <c r="D8" s="11" t="s">
        <v>93</v>
      </c>
      <c r="E8" s="6"/>
      <c r="F8" s="6"/>
      <c r="G8" s="6"/>
      <c r="H8" s="6"/>
      <c r="I8" s="6"/>
      <c r="J8" s="6"/>
      <c r="K8" s="6"/>
      <c r="L8" s="6"/>
      <c r="M8" s="6"/>
      <c r="N8" s="6"/>
      <c r="O8" s="11" t="s">
        <v>93</v>
      </c>
    </row>
    <row r="9" spans="1:15" ht="15">
      <c r="A9" s="34"/>
      <c r="B9" s="32" t="s">
        <v>1257</v>
      </c>
      <c r="C9" s="32"/>
      <c r="D9" s="11" t="s">
        <v>105</v>
      </c>
      <c r="E9" s="6"/>
      <c r="F9" s="6"/>
      <c r="G9" s="6"/>
      <c r="H9" s="6"/>
      <c r="I9" s="6"/>
      <c r="J9" s="6"/>
      <c r="K9" s="6"/>
      <c r="L9" s="6"/>
      <c r="M9" s="6"/>
      <c r="N9" s="6"/>
      <c r="O9" s="11" t="s">
        <v>105</v>
      </c>
    </row>
    <row r="10" spans="1:15" ht="15">
      <c r="A10" s="34"/>
      <c r="B10" s="32" t="s">
        <v>409</v>
      </c>
      <c r="C10" s="32"/>
      <c r="D10" s="11" t="s">
        <v>107</v>
      </c>
      <c r="E10" s="6"/>
      <c r="F10" s="6"/>
      <c r="G10" s="6"/>
      <c r="H10" s="6"/>
      <c r="I10" s="6"/>
      <c r="J10" s="6"/>
      <c r="K10" s="6"/>
      <c r="L10" s="6"/>
      <c r="M10" s="6"/>
      <c r="N10" s="6"/>
      <c r="O10" s="11" t="s">
        <v>107</v>
      </c>
    </row>
    <row r="11" spans="1:15" ht="15">
      <c r="A11" s="34"/>
      <c r="B11" s="32" t="s">
        <v>1142</v>
      </c>
      <c r="C11" s="33"/>
      <c r="D11" s="11" t="s">
        <v>208</v>
      </c>
      <c r="E11" s="6">
        <v>0</v>
      </c>
      <c r="F11" s="6">
        <v>0</v>
      </c>
      <c r="G11" s="6">
        <v>0</v>
      </c>
      <c r="H11" s="6">
        <v>0</v>
      </c>
      <c r="I11" s="6">
        <v>0</v>
      </c>
      <c r="J11" s="6">
        <v>0</v>
      </c>
      <c r="K11" s="6">
        <v>0</v>
      </c>
      <c r="L11" s="6">
        <v>0</v>
      </c>
      <c r="M11" s="6">
        <v>0</v>
      </c>
      <c r="N11" s="6">
        <v>0</v>
      </c>
      <c r="O11" s="11" t="s">
        <v>208</v>
      </c>
    </row>
    <row r="12" spans="1:15" ht="15">
      <c r="A12" s="32"/>
      <c r="B12" s="33" t="s">
        <v>873</v>
      </c>
      <c r="C12" s="38"/>
      <c r="D12" s="11" t="s">
        <v>209</v>
      </c>
      <c r="E12" s="6"/>
      <c r="F12" s="6"/>
      <c r="G12" s="6"/>
      <c r="H12" s="6"/>
      <c r="I12" s="6"/>
      <c r="J12" s="6"/>
      <c r="K12" s="6"/>
      <c r="L12" s="6"/>
      <c r="M12" s="6"/>
      <c r="N12" s="6"/>
      <c r="O12" s="11" t="s">
        <v>209</v>
      </c>
    </row>
    <row r="13" spans="1:15" ht="15">
      <c r="A13" s="33" t="s">
        <v>1141</v>
      </c>
      <c r="B13" s="37"/>
      <c r="C13" s="33"/>
      <c r="D13" s="12" t="s">
        <v>210</v>
      </c>
      <c r="E13" s="10"/>
      <c r="F13" s="10"/>
      <c r="G13" s="10"/>
      <c r="H13" s="10"/>
      <c r="I13" s="10"/>
      <c r="J13" s="10"/>
      <c r="K13" s="10"/>
      <c r="L13" s="10"/>
      <c r="M13" s="10"/>
      <c r="N13" s="10"/>
      <c r="O13" s="12" t="s">
        <v>210</v>
      </c>
    </row>
  </sheetData>
  <mergeCells count="13">
    <mergeCell ref="A13:C13"/>
    <mergeCell ref="J2:N2"/>
    <mergeCell ref="A5:A12"/>
    <mergeCell ref="B5:C5"/>
    <mergeCell ref="B6:C6"/>
    <mergeCell ref="B7:C7"/>
    <mergeCell ref="B8:C8"/>
    <mergeCell ref="B9:C9"/>
    <mergeCell ref="B10:C10"/>
    <mergeCell ref="B11:C11"/>
    <mergeCell ref="B12:C12"/>
    <mergeCell ref="E2:I2"/>
    <mergeCell ref="A1:N1"/>
  </mergeCells>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outlinePr summaryBelow="0" summaryRight="0"/>
  </sheetPr>
  <dimension ref="A1:AF10"/>
  <sheetViews>
    <sheetView rightToLeft="1" zoomScale="60" zoomScaleNormal="60" workbookViewId="0" topLeftCell="F1">
      <selection pane="topLeft" activeCell="A1" sqref="A1:AE1"/>
    </sheetView>
  </sheetViews>
  <sheetFormatPr defaultColWidth="0" defaultRowHeight="12.75" zeroHeight="1"/>
  <cols>
    <col min="1" max="1" width="10" customWidth="1"/>
    <col min="2" max="2" width="63.7142857142857" customWidth="1"/>
    <col min="3" max="3" width="8.28571428571429" customWidth="1"/>
    <col min="4" max="31" width="13.5714285714286" customWidth="1"/>
    <col min="32" max="32" width="8.28571428571429" customWidth="1"/>
    <col min="33" max="16384" width="11.4285714285714" hidden="1"/>
  </cols>
  <sheetData>
    <row r="1" spans="1:32" ht="15">
      <c r="A1" s="42" t="s">
        <v>109</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2"/>
    </row>
    <row r="2" spans="1:32" ht="15">
      <c r="A2" s="2"/>
      <c r="B2" s="2"/>
      <c r="C2" s="30"/>
      <c r="D2" s="35" t="s">
        <v>1614</v>
      </c>
      <c r="E2" s="36"/>
      <c r="F2" s="36"/>
      <c r="G2" s="36"/>
      <c r="H2" s="36"/>
      <c r="I2" s="36"/>
      <c r="J2" s="36"/>
      <c r="K2" s="36"/>
      <c r="L2" s="36"/>
      <c r="M2" s="36"/>
      <c r="N2" s="36"/>
      <c r="O2" s="36"/>
      <c r="P2" s="36"/>
      <c r="Q2" s="35"/>
      <c r="R2" s="35" t="s">
        <v>1586</v>
      </c>
      <c r="S2" s="36"/>
      <c r="T2" s="36"/>
      <c r="U2" s="36"/>
      <c r="V2" s="36"/>
      <c r="W2" s="36"/>
      <c r="X2" s="36"/>
      <c r="Y2" s="36"/>
      <c r="Z2" s="36"/>
      <c r="AA2" s="36"/>
      <c r="AB2" s="36"/>
      <c r="AC2" s="36"/>
      <c r="AD2" s="36"/>
      <c r="AE2" s="35"/>
      <c r="AF2" s="2"/>
    </row>
    <row r="3" spans="1:32" ht="32.1" customHeight="1">
      <c r="A3" s="2"/>
      <c r="B3" s="2"/>
      <c r="C3" s="30"/>
      <c r="D3" s="35" t="s">
        <v>729</v>
      </c>
      <c r="E3" s="36"/>
      <c r="F3" s="35"/>
      <c r="G3" s="35" t="s">
        <v>728</v>
      </c>
      <c r="H3" s="36"/>
      <c r="I3" s="35"/>
      <c r="J3" s="35" t="s">
        <v>1228</v>
      </c>
      <c r="K3" s="35" t="s">
        <v>1227</v>
      </c>
      <c r="L3" s="35" t="s">
        <v>1186</v>
      </c>
      <c r="M3" s="35" t="s">
        <v>696</v>
      </c>
      <c r="N3" s="35" t="s">
        <v>722</v>
      </c>
      <c r="O3" s="35"/>
      <c r="P3" s="35" t="s">
        <v>726</v>
      </c>
      <c r="Q3" s="35"/>
      <c r="R3" s="35" t="s">
        <v>729</v>
      </c>
      <c r="S3" s="36"/>
      <c r="T3" s="35"/>
      <c r="U3" s="35" t="s">
        <v>728</v>
      </c>
      <c r="V3" s="36"/>
      <c r="W3" s="35"/>
      <c r="X3" s="35" t="s">
        <v>208</v>
      </c>
      <c r="Y3" s="35" t="s">
        <v>1227</v>
      </c>
      <c r="Z3" s="35" t="s">
        <v>1186</v>
      </c>
      <c r="AA3" s="35" t="s">
        <v>696</v>
      </c>
      <c r="AB3" s="35" t="s">
        <v>722</v>
      </c>
      <c r="AC3" s="35"/>
      <c r="AD3" s="35" t="s">
        <v>726</v>
      </c>
      <c r="AE3" s="35"/>
      <c r="AF3" s="2"/>
    </row>
    <row r="4" spans="1:32" ht="48" customHeight="1">
      <c r="A4" s="2"/>
      <c r="B4" s="2"/>
      <c r="C4" s="30"/>
      <c r="D4" s="1" t="s">
        <v>830</v>
      </c>
      <c r="E4" s="1" t="s">
        <v>822</v>
      </c>
      <c r="F4" s="1" t="s">
        <v>821</v>
      </c>
      <c r="G4" s="1" t="s">
        <v>838</v>
      </c>
      <c r="H4" s="1" t="s">
        <v>1075</v>
      </c>
      <c r="I4" s="1" t="s">
        <v>727</v>
      </c>
      <c r="J4" s="35"/>
      <c r="K4" s="35"/>
      <c r="L4" s="35"/>
      <c r="M4" s="35"/>
      <c r="N4" s="1" t="s">
        <v>1208</v>
      </c>
      <c r="O4" s="1" t="s">
        <v>930</v>
      </c>
      <c r="P4" s="1" t="s">
        <v>842</v>
      </c>
      <c r="Q4" s="1" t="s">
        <v>841</v>
      </c>
      <c r="R4" s="1" t="s">
        <v>830</v>
      </c>
      <c r="S4" s="1" t="s">
        <v>822</v>
      </c>
      <c r="T4" s="1" t="s">
        <v>821</v>
      </c>
      <c r="U4" s="1" t="s">
        <v>838</v>
      </c>
      <c r="V4" s="1" t="s">
        <v>1075</v>
      </c>
      <c r="W4" s="1" t="s">
        <v>727</v>
      </c>
      <c r="X4" s="35"/>
      <c r="Y4" s="35"/>
      <c r="Z4" s="35"/>
      <c r="AA4" s="35"/>
      <c r="AB4" s="1" t="s">
        <v>1208</v>
      </c>
      <c r="AC4" s="1" t="s">
        <v>930</v>
      </c>
      <c r="AD4" s="1" t="s">
        <v>842</v>
      </c>
      <c r="AE4" s="1" t="s">
        <v>841</v>
      </c>
      <c r="AF4" s="2"/>
    </row>
    <row r="5" spans="1:32" ht="15">
      <c r="A5" s="2"/>
      <c r="B5" s="1" t="s">
        <v>273</v>
      </c>
      <c r="C5" s="18"/>
      <c r="D5" s="18" t="s">
        <v>48</v>
      </c>
      <c r="E5" s="18" t="s">
        <v>67</v>
      </c>
      <c r="F5" s="18" t="s">
        <v>82</v>
      </c>
      <c r="G5" s="18" t="s">
        <v>93</v>
      </c>
      <c r="H5" s="18" t="s">
        <v>105</v>
      </c>
      <c r="I5" s="18" t="s">
        <v>107</v>
      </c>
      <c r="J5" s="18" t="s">
        <v>208</v>
      </c>
      <c r="K5" s="18" t="s">
        <v>209</v>
      </c>
      <c r="L5" s="18" t="s">
        <v>210</v>
      </c>
      <c r="M5" s="18" t="s">
        <v>55</v>
      </c>
      <c r="N5" s="18" t="s">
        <v>56</v>
      </c>
      <c r="O5" s="18" t="s">
        <v>57</v>
      </c>
      <c r="P5" s="18" t="s">
        <v>59</v>
      </c>
      <c r="Q5" s="18" t="s">
        <v>60</v>
      </c>
      <c r="R5" s="18" t="s">
        <v>48</v>
      </c>
      <c r="S5" s="18" t="s">
        <v>67</v>
      </c>
      <c r="T5" s="18" t="s">
        <v>82</v>
      </c>
      <c r="U5" s="18" t="s">
        <v>93</v>
      </c>
      <c r="V5" s="18" t="s">
        <v>105</v>
      </c>
      <c r="W5" s="18" t="s">
        <v>107</v>
      </c>
      <c r="X5" s="18" t="s">
        <v>208</v>
      </c>
      <c r="Y5" s="18" t="s">
        <v>209</v>
      </c>
      <c r="Z5" s="18" t="s">
        <v>210</v>
      </c>
      <c r="AA5" s="18" t="s">
        <v>55</v>
      </c>
      <c r="AB5" s="18" t="s">
        <v>56</v>
      </c>
      <c r="AC5" s="18" t="s">
        <v>57</v>
      </c>
      <c r="AD5" s="18" t="s">
        <v>59</v>
      </c>
      <c r="AE5" s="18" t="s">
        <v>60</v>
      </c>
      <c r="AF5" s="18"/>
    </row>
    <row r="6" spans="1:32" ht="15">
      <c r="A6" s="2"/>
      <c r="B6" s="1" t="s">
        <v>270</v>
      </c>
      <c r="C6" s="18" t="s">
        <v>265</v>
      </c>
      <c r="D6" s="6"/>
      <c r="E6" s="6"/>
      <c r="F6" s="6"/>
      <c r="G6" s="6"/>
      <c r="H6" s="6"/>
      <c r="I6" s="6"/>
      <c r="J6" s="21"/>
      <c r="K6" s="6">
        <v>26700</v>
      </c>
      <c r="L6" s="6"/>
      <c r="M6" s="6"/>
      <c r="N6" s="6">
        <v>7300</v>
      </c>
      <c r="O6" s="6"/>
      <c r="P6" s="6"/>
      <c r="Q6" s="6"/>
      <c r="R6" s="6"/>
      <c r="S6" s="6"/>
      <c r="T6" s="6"/>
      <c r="U6" s="6"/>
      <c r="V6" s="6"/>
      <c r="W6" s="6"/>
      <c r="X6" s="21"/>
      <c r="Y6" s="6">
        <v>71800</v>
      </c>
      <c r="Z6" s="6"/>
      <c r="AA6" s="6"/>
      <c r="AB6" s="6">
        <v>11300</v>
      </c>
      <c r="AC6" s="6"/>
      <c r="AD6" s="6"/>
      <c r="AE6" s="6"/>
      <c r="AF6" s="18" t="s">
        <v>265</v>
      </c>
    </row>
    <row r="7" spans="1:32" ht="15">
      <c r="A7" s="2"/>
      <c r="B7" s="3" t="s">
        <v>866</v>
      </c>
      <c r="C7" s="18" t="s">
        <v>73</v>
      </c>
      <c r="D7" s="6"/>
      <c r="E7" s="6"/>
      <c r="F7" s="6">
        <v>342400</v>
      </c>
      <c r="G7" s="6"/>
      <c r="H7" s="6"/>
      <c r="I7" s="6"/>
      <c r="J7" s="6">
        <v>342400</v>
      </c>
      <c r="K7" s="6">
        <v>342400</v>
      </c>
      <c r="L7" s="6">
        <v>200</v>
      </c>
      <c r="M7" s="6"/>
      <c r="N7" s="6">
        <v>111800</v>
      </c>
      <c r="O7" s="6"/>
      <c r="P7" s="6">
        <v>342400</v>
      </c>
      <c r="Q7" s="6"/>
      <c r="R7" s="6"/>
      <c r="S7" s="6"/>
      <c r="T7" s="6">
        <v>295400</v>
      </c>
      <c r="U7" s="6"/>
      <c r="V7" s="6"/>
      <c r="W7" s="6"/>
      <c r="X7" s="6">
        <v>295400</v>
      </c>
      <c r="Y7" s="6">
        <v>295400</v>
      </c>
      <c r="Z7" s="6">
        <v>7700</v>
      </c>
      <c r="AA7" s="6"/>
      <c r="AB7" s="6">
        <v>98500</v>
      </c>
      <c r="AC7" s="6"/>
      <c r="AD7" s="6">
        <v>295300</v>
      </c>
      <c r="AE7" s="6">
        <v>100</v>
      </c>
      <c r="AF7" s="18" t="s">
        <v>73</v>
      </c>
    </row>
    <row r="8" spans="1:32" ht="15">
      <c r="A8" s="2"/>
      <c r="B8" s="3" t="s">
        <v>1288</v>
      </c>
      <c r="C8" s="18" t="s">
        <v>74</v>
      </c>
      <c r="D8" s="6"/>
      <c r="E8" s="6"/>
      <c r="F8" s="6">
        <v>369100</v>
      </c>
      <c r="G8" s="6">
        <v>0</v>
      </c>
      <c r="H8" s="6">
        <v>0</v>
      </c>
      <c r="I8" s="6">
        <v>0</v>
      </c>
      <c r="J8" s="6">
        <v>369100</v>
      </c>
      <c r="K8" s="6">
        <v>369100</v>
      </c>
      <c r="L8" s="6">
        <v>200</v>
      </c>
      <c r="M8" s="6"/>
      <c r="N8" s="6">
        <v>119100</v>
      </c>
      <c r="O8" s="6"/>
      <c r="P8" s="6">
        <v>369100</v>
      </c>
      <c r="Q8" s="6">
        <v>0</v>
      </c>
      <c r="R8" s="6">
        <v>0</v>
      </c>
      <c r="S8" s="6">
        <v>0</v>
      </c>
      <c r="T8" s="6">
        <v>367200</v>
      </c>
      <c r="U8" s="6">
        <v>0</v>
      </c>
      <c r="V8" s="6">
        <v>0</v>
      </c>
      <c r="W8" s="6">
        <v>71800</v>
      </c>
      <c r="X8" s="6">
        <v>367200</v>
      </c>
      <c r="Y8" s="6">
        <v>367200</v>
      </c>
      <c r="Z8" s="6">
        <v>7900</v>
      </c>
      <c r="AA8" s="6">
        <v>0</v>
      </c>
      <c r="AB8" s="6">
        <v>109800</v>
      </c>
      <c r="AC8" s="6"/>
      <c r="AD8" s="6">
        <v>321600</v>
      </c>
      <c r="AE8" s="6">
        <v>45600</v>
      </c>
      <c r="AF8" s="18" t="s">
        <v>74</v>
      </c>
    </row>
    <row r="9" spans="1:32" ht="15">
      <c r="A9" s="2"/>
      <c r="B9" s="3" t="s">
        <v>932</v>
      </c>
      <c r="C9" s="18" t="s">
        <v>75</v>
      </c>
      <c r="D9" s="6"/>
      <c r="E9" s="6"/>
      <c r="F9" s="6">
        <v>156600</v>
      </c>
      <c r="G9" s="6"/>
      <c r="H9" s="6"/>
      <c r="I9" s="6"/>
      <c r="J9" s="6">
        <v>156600</v>
      </c>
      <c r="K9" s="6">
        <v>156600</v>
      </c>
      <c r="L9" s="6">
        <v>200</v>
      </c>
      <c r="M9" s="6"/>
      <c r="N9" s="6">
        <v>47100</v>
      </c>
      <c r="O9" s="6"/>
      <c r="P9" s="6">
        <v>156600</v>
      </c>
      <c r="Q9" s="6"/>
      <c r="R9" s="6"/>
      <c r="S9" s="6"/>
      <c r="T9" s="6">
        <v>105900</v>
      </c>
      <c r="U9" s="6"/>
      <c r="V9" s="6"/>
      <c r="W9" s="6"/>
      <c r="X9" s="6">
        <v>105900</v>
      </c>
      <c r="Y9" s="6">
        <v>105900</v>
      </c>
      <c r="Z9" s="6">
        <v>4000</v>
      </c>
      <c r="AA9" s="6"/>
      <c r="AB9" s="6">
        <v>25700</v>
      </c>
      <c r="AC9" s="6"/>
      <c r="AD9" s="6">
        <v>105900</v>
      </c>
      <c r="AE9" s="6">
        <v>0</v>
      </c>
      <c r="AF9" s="18" t="s">
        <v>75</v>
      </c>
    </row>
    <row r="10" spans="1:32" ht="15">
      <c r="A10" s="2"/>
      <c r="B10" s="4" t="s">
        <v>931</v>
      </c>
      <c r="C10" s="9" t="s">
        <v>76</v>
      </c>
      <c r="D10" s="5"/>
      <c r="E10" s="5"/>
      <c r="F10" s="5"/>
      <c r="G10" s="5"/>
      <c r="H10" s="5"/>
      <c r="I10" s="5"/>
      <c r="J10" s="10"/>
      <c r="K10" s="10"/>
      <c r="L10" s="5"/>
      <c r="M10" s="5"/>
      <c r="N10" s="10"/>
      <c r="O10" s="5"/>
      <c r="P10" s="5"/>
      <c r="Q10" s="5"/>
      <c r="R10" s="5"/>
      <c r="S10" s="5"/>
      <c r="T10" s="5"/>
      <c r="U10" s="5"/>
      <c r="V10" s="5"/>
      <c r="W10" s="5"/>
      <c r="X10" s="10"/>
      <c r="Y10" s="10"/>
      <c r="Z10" s="5"/>
      <c r="AA10" s="5"/>
      <c r="AB10" s="10"/>
      <c r="AC10" s="5"/>
      <c r="AD10" s="5"/>
      <c r="AE10" s="5"/>
      <c r="AF10" s="9" t="s">
        <v>76</v>
      </c>
    </row>
  </sheetData>
  <mergeCells count="20">
    <mergeCell ref="AD3:AE3"/>
    <mergeCell ref="R2:AE2"/>
    <mergeCell ref="D3:F3"/>
    <mergeCell ref="G3:I3"/>
    <mergeCell ref="J3:J4"/>
    <mergeCell ref="K3:K4"/>
    <mergeCell ref="L3:L4"/>
    <mergeCell ref="M3:M4"/>
    <mergeCell ref="N3:O3"/>
    <mergeCell ref="P3:Q3"/>
    <mergeCell ref="R3:T3"/>
    <mergeCell ref="U3:W3"/>
    <mergeCell ref="X3:X4"/>
    <mergeCell ref="Y3:Y4"/>
    <mergeCell ref="Z3:Z4"/>
    <mergeCell ref="AA3:AA4"/>
    <mergeCell ref="AB3:AC3"/>
    <mergeCell ref="C2:C4"/>
    <mergeCell ref="D2:Q2"/>
    <mergeCell ref="A1:AE1"/>
  </mergeCells>
  <dataValidations count="1">
    <dataValidation type="list" allowBlank="1" showInputMessage="1" showErrorMessage="1" sqref="B6">
      <formula1>#REF!</formula1>
    </dataValidation>
  </dataValidations>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outlinePr summaryBelow="0" summaryRight="0"/>
  </sheetPr>
  <dimension ref="A1:R7"/>
  <sheetViews>
    <sheetView rightToLeft="1" zoomScale="60" zoomScaleNormal="60" workbookViewId="0" topLeftCell="A1">
      <selection pane="topLeft" activeCell="A1" sqref="A1:Q1"/>
    </sheetView>
  </sheetViews>
  <sheetFormatPr defaultColWidth="0" defaultRowHeight="12.75" zeroHeight="1"/>
  <cols>
    <col min="1" max="1" width="13.5714285714286" customWidth="1"/>
    <col min="2" max="2" width="24.1428571428571" customWidth="1"/>
    <col min="3" max="3" width="8.28571428571429" customWidth="1"/>
    <col min="4" max="17" width="13.5714285714286" customWidth="1"/>
    <col min="18" max="18" width="8.28571428571429" customWidth="1"/>
    <col min="19" max="16384" width="11.4285714285714" hidden="1"/>
  </cols>
  <sheetData>
    <row r="1" spans="1:18" ht="42.95" customHeight="1">
      <c r="A1" s="40" t="s">
        <v>110</v>
      </c>
      <c r="B1" s="40"/>
      <c r="C1" s="40"/>
      <c r="D1" s="40"/>
      <c r="E1" s="40"/>
      <c r="F1" s="40"/>
      <c r="G1" s="40"/>
      <c r="H1" s="40"/>
      <c r="I1" s="40"/>
      <c r="J1" s="40"/>
      <c r="K1" s="40"/>
      <c r="L1" s="40"/>
      <c r="M1" s="40"/>
      <c r="N1" s="40"/>
      <c r="O1" s="40"/>
      <c r="P1" s="40"/>
      <c r="Q1" s="40"/>
      <c r="R1" s="2"/>
    </row>
    <row r="2" spans="1:18" ht="15">
      <c r="A2" s="2"/>
      <c r="B2" s="2"/>
      <c r="C2" s="30"/>
      <c r="D2" s="35" t="s">
        <v>1614</v>
      </c>
      <c r="E2" s="36"/>
      <c r="F2" s="36"/>
      <c r="G2" s="36"/>
      <c r="H2" s="36"/>
      <c r="I2" s="36"/>
      <c r="J2" s="35"/>
      <c r="K2" s="35" t="s">
        <v>1586</v>
      </c>
      <c r="L2" s="36"/>
      <c r="M2" s="36"/>
      <c r="N2" s="36"/>
      <c r="O2" s="36"/>
      <c r="P2" s="36"/>
      <c r="Q2" s="35"/>
      <c r="R2" s="2"/>
    </row>
    <row r="3" spans="1:18" ht="47.1" customHeight="1">
      <c r="A3" s="2"/>
      <c r="B3" s="2"/>
      <c r="C3" s="30"/>
      <c r="D3" s="1" t="s">
        <v>1310</v>
      </c>
      <c r="E3" s="1" t="s">
        <v>1555</v>
      </c>
      <c r="F3" s="1" t="s">
        <v>732</v>
      </c>
      <c r="G3" s="1" t="s">
        <v>529</v>
      </c>
      <c r="H3" s="1" t="s">
        <v>1326</v>
      </c>
      <c r="I3" s="1" t="s">
        <v>1550</v>
      </c>
      <c r="J3" s="1" t="s">
        <v>1309</v>
      </c>
      <c r="K3" s="1" t="s">
        <v>1310</v>
      </c>
      <c r="L3" s="1" t="s">
        <v>1555</v>
      </c>
      <c r="M3" s="1" t="s">
        <v>732</v>
      </c>
      <c r="N3" s="1" t="s">
        <v>529</v>
      </c>
      <c r="O3" s="1" t="s">
        <v>1326</v>
      </c>
      <c r="P3" s="1" t="s">
        <v>1550</v>
      </c>
      <c r="Q3" s="1" t="s">
        <v>1309</v>
      </c>
      <c r="R3" s="2"/>
    </row>
    <row r="4" spans="1:18" ht="15">
      <c r="A4" s="2"/>
      <c r="B4" s="1" t="s">
        <v>273</v>
      </c>
      <c r="C4" s="18"/>
      <c r="D4" s="18" t="s">
        <v>48</v>
      </c>
      <c r="E4" s="18" t="s">
        <v>67</v>
      </c>
      <c r="F4" s="18" t="s">
        <v>82</v>
      </c>
      <c r="G4" s="18" t="s">
        <v>93</v>
      </c>
      <c r="H4" s="18" t="s">
        <v>105</v>
      </c>
      <c r="I4" s="18" t="s">
        <v>107</v>
      </c>
      <c r="J4" s="18" t="s">
        <v>208</v>
      </c>
      <c r="K4" s="18" t="s">
        <v>48</v>
      </c>
      <c r="L4" s="18" t="s">
        <v>67</v>
      </c>
      <c r="M4" s="18" t="s">
        <v>82</v>
      </c>
      <c r="N4" s="18" t="s">
        <v>93</v>
      </c>
      <c r="O4" s="18" t="s">
        <v>105</v>
      </c>
      <c r="P4" s="18" t="s">
        <v>107</v>
      </c>
      <c r="Q4" s="18" t="s">
        <v>208</v>
      </c>
      <c r="R4" s="18"/>
    </row>
    <row r="5" spans="1:18" ht="15">
      <c r="A5" s="2"/>
      <c r="B5" s="1" t="s">
        <v>270</v>
      </c>
      <c r="C5" s="18" t="s">
        <v>265</v>
      </c>
      <c r="D5" s="6"/>
      <c r="E5" s="6"/>
      <c r="F5" s="6"/>
      <c r="G5" s="6"/>
      <c r="H5" s="6"/>
      <c r="I5" s="6"/>
      <c r="J5" s="6"/>
      <c r="K5" s="6"/>
      <c r="L5" s="6"/>
      <c r="M5" s="6"/>
      <c r="N5" s="6"/>
      <c r="O5" s="6"/>
      <c r="P5" s="6"/>
      <c r="Q5" s="6"/>
      <c r="R5" s="18" t="s">
        <v>265</v>
      </c>
    </row>
    <row r="6" spans="1:18" ht="15">
      <c r="A6" s="2"/>
      <c r="B6" s="3" t="s">
        <v>866</v>
      </c>
      <c r="C6" s="18" t="s">
        <v>70</v>
      </c>
      <c r="D6" s="6">
        <v>5400</v>
      </c>
      <c r="E6" s="6">
        <v>-3500</v>
      </c>
      <c r="F6" s="6">
        <v>1000</v>
      </c>
      <c r="G6" s="6"/>
      <c r="H6" s="6"/>
      <c r="I6" s="6"/>
      <c r="J6" s="6">
        <v>2900</v>
      </c>
      <c r="K6" s="6">
        <v>4600</v>
      </c>
      <c r="L6" s="6">
        <v>-600</v>
      </c>
      <c r="M6" s="6">
        <v>2100</v>
      </c>
      <c r="N6" s="6"/>
      <c r="O6" s="6"/>
      <c r="P6" s="6"/>
      <c r="Q6" s="6">
        <v>6100</v>
      </c>
      <c r="R6" s="18" t="s">
        <v>70</v>
      </c>
    </row>
    <row r="7" spans="1:18" ht="15">
      <c r="A7" s="2"/>
      <c r="B7" s="4" t="s">
        <v>1118</v>
      </c>
      <c r="C7" s="9" t="s">
        <v>72</v>
      </c>
      <c r="D7" s="10"/>
      <c r="E7" s="10"/>
      <c r="F7" s="10"/>
      <c r="G7" s="10"/>
      <c r="H7" s="10"/>
      <c r="I7" s="10"/>
      <c r="J7" s="10">
        <v>2900</v>
      </c>
      <c r="K7" s="10"/>
      <c r="L7" s="10"/>
      <c r="M7" s="10"/>
      <c r="N7" s="10"/>
      <c r="O7" s="10"/>
      <c r="P7" s="10"/>
      <c r="Q7" s="10">
        <v>6100</v>
      </c>
      <c r="R7" s="9" t="s">
        <v>72</v>
      </c>
    </row>
  </sheetData>
  <mergeCells count="4">
    <mergeCell ref="K2:Q2"/>
    <mergeCell ref="C2:C3"/>
    <mergeCell ref="D2:J2"/>
    <mergeCell ref="A1:Q1"/>
  </mergeCells>
  <dataValidations count="1">
    <dataValidation type="list" allowBlank="1" showInputMessage="1" showErrorMessage="1" sqref="B5">
      <formula1>#REF!</formula1>
    </dataValidation>
  </dataValidations>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outlinePr summaryBelow="0" summaryRight="0"/>
  </sheetPr>
  <dimension ref="A1:N28"/>
  <sheetViews>
    <sheetView rightToLeft="1" zoomScale="60" zoomScaleNormal="60" workbookViewId="0" topLeftCell="A1">
      <selection pane="topLeft" activeCell="A1" sqref="A1:P1"/>
    </sheetView>
  </sheetViews>
  <sheetFormatPr defaultColWidth="0" defaultRowHeight="12.75" zeroHeight="1"/>
  <cols>
    <col min="1" max="1" width="13.5714285714286" customWidth="1"/>
    <col min="2" max="2" width="60" customWidth="1"/>
    <col min="3" max="3" width="8.28571428571429" customWidth="1"/>
    <col min="4" max="13" width="13.5714285714286" customWidth="1"/>
    <col min="14" max="14" width="8.28571428571429" customWidth="1"/>
    <col min="15" max="16384" width="11.4285714285714" hidden="1"/>
  </cols>
  <sheetData>
    <row r="1" spans="1:14" ht="24" customHeight="1">
      <c r="A1" s="40" t="s">
        <v>111</v>
      </c>
      <c r="B1" s="40"/>
      <c r="C1" s="40"/>
      <c r="D1" s="40"/>
      <c r="E1" s="40"/>
      <c r="F1" s="40"/>
      <c r="G1" s="40"/>
      <c r="H1" s="40"/>
      <c r="I1" s="40"/>
      <c r="J1" s="40"/>
      <c r="K1" s="40"/>
      <c r="L1" s="40"/>
      <c r="M1" s="40"/>
      <c r="N1" s="2"/>
    </row>
    <row r="2" spans="1:14" ht="15">
      <c r="A2" s="2"/>
      <c r="B2" s="2"/>
      <c r="C2" s="2"/>
      <c r="D2" s="35" t="s">
        <v>1614</v>
      </c>
      <c r="E2" s="36"/>
      <c r="F2" s="36"/>
      <c r="G2" s="36"/>
      <c r="H2" s="35"/>
      <c r="I2" s="35" t="s">
        <v>1586</v>
      </c>
      <c r="J2" s="36"/>
      <c r="K2" s="36"/>
      <c r="L2" s="36"/>
      <c r="M2" s="35"/>
      <c r="N2" s="2"/>
    </row>
    <row r="3" spans="1:14" ht="15">
      <c r="A3" s="2"/>
      <c r="B3" s="2"/>
      <c r="C3" s="2"/>
      <c r="D3" s="35" t="s">
        <v>960</v>
      </c>
      <c r="E3" s="35"/>
      <c r="F3" s="35" t="s">
        <v>959</v>
      </c>
      <c r="G3" s="35"/>
      <c r="H3" s="35" t="s">
        <v>1213</v>
      </c>
      <c r="I3" s="35" t="s">
        <v>960</v>
      </c>
      <c r="J3" s="35"/>
      <c r="K3" s="35" t="s">
        <v>959</v>
      </c>
      <c r="L3" s="35"/>
      <c r="M3" s="35" t="s">
        <v>1213</v>
      </c>
      <c r="N3" s="2"/>
    </row>
    <row r="4" spans="1:14" ht="15">
      <c r="A4" s="2"/>
      <c r="B4" s="2"/>
      <c r="C4" s="2"/>
      <c r="D4" s="1" t="s">
        <v>819</v>
      </c>
      <c r="E4" s="1" t="s">
        <v>1429</v>
      </c>
      <c r="F4" s="1" t="s">
        <v>444</v>
      </c>
      <c r="G4" s="1" t="s">
        <v>314</v>
      </c>
      <c r="H4" s="35"/>
      <c r="I4" s="1" t="s">
        <v>819</v>
      </c>
      <c r="J4" s="1" t="s">
        <v>1429</v>
      </c>
      <c r="K4" s="1" t="s">
        <v>444</v>
      </c>
      <c r="L4" s="1" t="s">
        <v>314</v>
      </c>
      <c r="M4" s="35"/>
      <c r="N4" s="2"/>
    </row>
    <row r="5" spans="1:14" ht="15">
      <c r="A5" s="2"/>
      <c r="B5" s="2"/>
      <c r="C5" s="2"/>
      <c r="D5" s="18" t="s">
        <v>48</v>
      </c>
      <c r="E5" s="18" t="s">
        <v>67</v>
      </c>
      <c r="F5" s="18" t="s">
        <v>82</v>
      </c>
      <c r="G5" s="18" t="s">
        <v>93</v>
      </c>
      <c r="H5" s="18" t="s">
        <v>105</v>
      </c>
      <c r="I5" s="18" t="s">
        <v>48</v>
      </c>
      <c r="J5" s="18" t="s">
        <v>67</v>
      </c>
      <c r="K5" s="18" t="s">
        <v>82</v>
      </c>
      <c r="L5" s="18" t="s">
        <v>93</v>
      </c>
      <c r="M5" s="18" t="s">
        <v>105</v>
      </c>
      <c r="N5" s="2"/>
    </row>
    <row r="6" spans="1:14" ht="15">
      <c r="A6" s="33" t="s">
        <v>282</v>
      </c>
      <c r="B6" s="3" t="s">
        <v>1093</v>
      </c>
      <c r="C6" s="18" t="s">
        <v>48</v>
      </c>
      <c r="D6" s="6">
        <v>20601400</v>
      </c>
      <c r="E6" s="6">
        <v>1033000</v>
      </c>
      <c r="F6" s="6">
        <v>1187100</v>
      </c>
      <c r="G6" s="6">
        <v>518900</v>
      </c>
      <c r="H6" s="6">
        <v>23340400</v>
      </c>
      <c r="I6" s="6">
        <v>18816600</v>
      </c>
      <c r="J6" s="6">
        <v>1125200</v>
      </c>
      <c r="K6" s="6">
        <v>525200</v>
      </c>
      <c r="L6" s="6">
        <v>467300</v>
      </c>
      <c r="M6" s="6">
        <v>20934300</v>
      </c>
      <c r="N6" s="18" t="s">
        <v>48</v>
      </c>
    </row>
    <row r="7" spans="1:14" ht="15">
      <c r="A7" s="34"/>
      <c r="B7" s="3" t="s">
        <v>1320</v>
      </c>
      <c r="C7" s="18" t="s">
        <v>67</v>
      </c>
      <c r="D7" s="6">
        <v>39600</v>
      </c>
      <c r="E7" s="6">
        <v>0</v>
      </c>
      <c r="F7" s="6">
        <v>473900</v>
      </c>
      <c r="G7" s="6">
        <v>231400</v>
      </c>
      <c r="H7" s="6">
        <v>744900</v>
      </c>
      <c r="I7" s="6">
        <v>44800</v>
      </c>
      <c r="J7" s="6">
        <v>0</v>
      </c>
      <c r="K7" s="6">
        <v>807800</v>
      </c>
      <c r="L7" s="6">
        <v>289300</v>
      </c>
      <c r="M7" s="6">
        <v>1141900</v>
      </c>
      <c r="N7" s="18" t="s">
        <v>67</v>
      </c>
    </row>
    <row r="8" spans="1:14" ht="15">
      <c r="A8" s="34"/>
      <c r="B8" s="3" t="s">
        <v>664</v>
      </c>
      <c r="C8" s="18" t="s">
        <v>82</v>
      </c>
      <c r="D8" s="6">
        <v>19205100</v>
      </c>
      <c r="E8" s="6">
        <v>1079900</v>
      </c>
      <c r="F8" s="6">
        <v>1214300</v>
      </c>
      <c r="G8" s="6">
        <v>492800</v>
      </c>
      <c r="H8" s="6">
        <v>21992100</v>
      </c>
      <c r="I8" s="6">
        <v>17011900</v>
      </c>
      <c r="J8" s="6">
        <v>1184000</v>
      </c>
      <c r="K8" s="6">
        <v>1122900</v>
      </c>
      <c r="L8" s="6">
        <v>460500</v>
      </c>
      <c r="M8" s="6">
        <v>19779300</v>
      </c>
      <c r="N8" s="18" t="s">
        <v>82</v>
      </c>
    </row>
    <row r="9" spans="1:14" ht="15">
      <c r="A9" s="34"/>
      <c r="B9" s="3" t="s">
        <v>1322</v>
      </c>
      <c r="C9" s="18" t="s">
        <v>93</v>
      </c>
      <c r="D9" s="6">
        <v>41700</v>
      </c>
      <c r="E9" s="6">
        <v>0</v>
      </c>
      <c r="F9" s="6">
        <v>459600</v>
      </c>
      <c r="G9" s="6">
        <v>254800</v>
      </c>
      <c r="H9" s="6">
        <v>756100</v>
      </c>
      <c r="I9" s="6">
        <v>660100</v>
      </c>
      <c r="J9" s="6">
        <v>0</v>
      </c>
      <c r="K9" s="6">
        <v>212400</v>
      </c>
      <c r="L9" s="6">
        <v>287600</v>
      </c>
      <c r="M9" s="6">
        <v>1160100</v>
      </c>
      <c r="N9" s="18" t="s">
        <v>93</v>
      </c>
    </row>
    <row r="10" spans="1:14" ht="15">
      <c r="A10" s="34"/>
      <c r="B10" s="3" t="s">
        <v>1526</v>
      </c>
      <c r="C10" s="18" t="s">
        <v>105</v>
      </c>
      <c r="D10" s="6">
        <v>1394200</v>
      </c>
      <c r="E10" s="6">
        <v>-46900</v>
      </c>
      <c r="F10" s="6">
        <v>-12900</v>
      </c>
      <c r="G10" s="6">
        <v>2700</v>
      </c>
      <c r="H10" s="6">
        <v>1337100</v>
      </c>
      <c r="I10" s="6">
        <v>1189400</v>
      </c>
      <c r="J10" s="6">
        <v>-58800</v>
      </c>
      <c r="K10" s="6">
        <v>-2300</v>
      </c>
      <c r="L10" s="6">
        <v>8500</v>
      </c>
      <c r="M10" s="6">
        <v>1136800</v>
      </c>
      <c r="N10" s="18" t="s">
        <v>105</v>
      </c>
    </row>
    <row r="11" spans="1:14" ht="15">
      <c r="A11" s="34"/>
      <c r="B11" s="3" t="s">
        <v>628</v>
      </c>
      <c r="C11" s="18" t="s">
        <v>107</v>
      </c>
      <c r="D11" s="6">
        <v>-256000</v>
      </c>
      <c r="E11" s="6">
        <v>0</v>
      </c>
      <c r="F11" s="6">
        <v>0</v>
      </c>
      <c r="G11" s="6">
        <v>0</v>
      </c>
      <c r="H11" s="6">
        <v>-256000</v>
      </c>
      <c r="I11" s="6">
        <v>-256000</v>
      </c>
      <c r="J11" s="6">
        <v>0</v>
      </c>
      <c r="K11" s="6">
        <v>0</v>
      </c>
      <c r="L11" s="6">
        <v>0</v>
      </c>
      <c r="M11" s="6">
        <v>-256000</v>
      </c>
      <c r="N11" s="18" t="s">
        <v>107</v>
      </c>
    </row>
    <row r="12" spans="1:14" ht="15">
      <c r="A12" s="34"/>
      <c r="B12" s="3" t="s">
        <v>631</v>
      </c>
      <c r="C12" s="18" t="s">
        <v>208</v>
      </c>
      <c r="D12" s="6"/>
      <c r="E12" s="6"/>
      <c r="F12" s="6"/>
      <c r="G12" s="6"/>
      <c r="H12" s="6">
        <v>0</v>
      </c>
      <c r="I12" s="6"/>
      <c r="J12" s="6"/>
      <c r="K12" s="6"/>
      <c r="L12" s="6"/>
      <c r="M12" s="6">
        <v>0</v>
      </c>
      <c r="N12" s="18" t="s">
        <v>208</v>
      </c>
    </row>
    <row r="13" spans="1:14" ht="15">
      <c r="A13" s="34"/>
      <c r="B13" s="3" t="s">
        <v>1525</v>
      </c>
      <c r="C13" s="18" t="s">
        <v>209</v>
      </c>
      <c r="D13" s="6">
        <v>1138200</v>
      </c>
      <c r="E13" s="6">
        <v>-46900</v>
      </c>
      <c r="F13" s="6">
        <v>-12900</v>
      </c>
      <c r="G13" s="6">
        <v>2700</v>
      </c>
      <c r="H13" s="6">
        <v>1081100</v>
      </c>
      <c r="I13" s="6">
        <v>933400</v>
      </c>
      <c r="J13" s="6">
        <v>-58800</v>
      </c>
      <c r="K13" s="6">
        <v>-2300</v>
      </c>
      <c r="L13" s="6">
        <v>8500</v>
      </c>
      <c r="M13" s="6">
        <v>880800</v>
      </c>
      <c r="N13" s="18" t="s">
        <v>209</v>
      </c>
    </row>
    <row r="14" spans="1:14" ht="15">
      <c r="A14" s="32"/>
      <c r="B14" s="3" t="s">
        <v>924</v>
      </c>
      <c r="C14" s="18" t="s">
        <v>210</v>
      </c>
      <c r="D14" s="6">
        <v>1141100</v>
      </c>
      <c r="E14" s="6">
        <v>-46900</v>
      </c>
      <c r="F14" s="6">
        <v>-12900</v>
      </c>
      <c r="G14" s="6">
        <v>2700</v>
      </c>
      <c r="H14" s="6">
        <v>1084000</v>
      </c>
      <c r="I14" s="6">
        <v>936400</v>
      </c>
      <c r="J14" s="6">
        <v>-58800</v>
      </c>
      <c r="K14" s="6">
        <v>-2300</v>
      </c>
      <c r="L14" s="6">
        <v>8500</v>
      </c>
      <c r="M14" s="6">
        <v>883800</v>
      </c>
      <c r="N14" s="18" t="s">
        <v>210</v>
      </c>
    </row>
    <row r="15" spans="1:14" ht="15">
      <c r="A15" s="33" t="s">
        <v>1554</v>
      </c>
      <c r="B15" s="3" t="s">
        <v>1357</v>
      </c>
      <c r="C15" s="18" t="s">
        <v>55</v>
      </c>
      <c r="D15" s="6"/>
      <c r="E15" s="6"/>
      <c r="F15" s="6"/>
      <c r="G15" s="6"/>
      <c r="H15" s="6"/>
      <c r="I15" s="6"/>
      <c r="J15" s="6"/>
      <c r="K15" s="6"/>
      <c r="L15" s="6"/>
      <c r="M15" s="6"/>
      <c r="N15" s="18" t="s">
        <v>55</v>
      </c>
    </row>
    <row r="16" spans="1:14" ht="15">
      <c r="A16" s="34"/>
      <c r="B16" s="3" t="s">
        <v>924</v>
      </c>
      <c r="C16" s="18" t="s">
        <v>56</v>
      </c>
      <c r="D16" s="6"/>
      <c r="E16" s="6"/>
      <c r="F16" s="6"/>
      <c r="G16" s="6"/>
      <c r="H16" s="6"/>
      <c r="I16" s="6"/>
      <c r="J16" s="6"/>
      <c r="K16" s="6"/>
      <c r="L16" s="6"/>
      <c r="M16" s="6"/>
      <c r="N16" s="18" t="s">
        <v>56</v>
      </c>
    </row>
    <row r="17" spans="1:14" ht="15">
      <c r="A17" s="34"/>
      <c r="B17" s="3" t="s">
        <v>757</v>
      </c>
      <c r="C17" s="18" t="s">
        <v>57</v>
      </c>
      <c r="D17" s="6"/>
      <c r="E17" s="6"/>
      <c r="F17" s="6"/>
      <c r="G17" s="6"/>
      <c r="H17" s="6"/>
      <c r="I17" s="6"/>
      <c r="J17" s="6"/>
      <c r="K17" s="6"/>
      <c r="L17" s="6"/>
      <c r="M17" s="6"/>
      <c r="N17" s="18" t="s">
        <v>57</v>
      </c>
    </row>
    <row r="18" spans="1:14" ht="15">
      <c r="A18" s="32"/>
      <c r="B18" s="3" t="s">
        <v>924</v>
      </c>
      <c r="C18" s="18" t="s">
        <v>59</v>
      </c>
      <c r="D18" s="6"/>
      <c r="E18" s="6"/>
      <c r="F18" s="6"/>
      <c r="G18" s="6"/>
      <c r="H18" s="6"/>
      <c r="I18" s="6"/>
      <c r="J18" s="6"/>
      <c r="K18" s="6"/>
      <c r="L18" s="6"/>
      <c r="M18" s="6"/>
      <c r="N18" s="18" t="s">
        <v>59</v>
      </c>
    </row>
    <row r="19" spans="1:14" ht="15">
      <c r="A19" s="33" t="s">
        <v>1553</v>
      </c>
      <c r="B19" s="3" t="s">
        <v>673</v>
      </c>
      <c r="C19" s="18" t="s">
        <v>60</v>
      </c>
      <c r="D19" s="6"/>
      <c r="E19" s="6"/>
      <c r="F19" s="6"/>
      <c r="G19" s="6"/>
      <c r="H19" s="6"/>
      <c r="I19" s="6"/>
      <c r="J19" s="6"/>
      <c r="K19" s="6"/>
      <c r="L19" s="6"/>
      <c r="M19" s="6"/>
      <c r="N19" s="18" t="s">
        <v>60</v>
      </c>
    </row>
    <row r="20" spans="1:14" ht="15">
      <c r="A20" s="34"/>
      <c r="B20" s="3" t="s">
        <v>924</v>
      </c>
      <c r="C20" s="18" t="s">
        <v>61</v>
      </c>
      <c r="D20" s="6"/>
      <c r="E20" s="6"/>
      <c r="F20" s="6"/>
      <c r="G20" s="6"/>
      <c r="H20" s="6"/>
      <c r="I20" s="6"/>
      <c r="J20" s="6"/>
      <c r="K20" s="6"/>
      <c r="L20" s="6"/>
      <c r="M20" s="6"/>
      <c r="N20" s="18" t="s">
        <v>61</v>
      </c>
    </row>
    <row r="21" spans="1:14" ht="15">
      <c r="A21" s="34"/>
      <c r="B21" s="3" t="s">
        <v>614</v>
      </c>
      <c r="C21" s="18" t="s">
        <v>62</v>
      </c>
      <c r="D21" s="6"/>
      <c r="E21" s="6"/>
      <c r="F21" s="6"/>
      <c r="G21" s="6"/>
      <c r="H21" s="6"/>
      <c r="I21" s="6"/>
      <c r="J21" s="6"/>
      <c r="K21" s="6"/>
      <c r="L21" s="6"/>
      <c r="M21" s="6"/>
      <c r="N21" s="18" t="s">
        <v>62</v>
      </c>
    </row>
    <row r="22" spans="1:14" ht="15">
      <c r="A22" s="34"/>
      <c r="B22" s="3" t="s">
        <v>924</v>
      </c>
      <c r="C22" s="18" t="s">
        <v>63</v>
      </c>
      <c r="D22" s="6"/>
      <c r="E22" s="6"/>
      <c r="F22" s="6"/>
      <c r="G22" s="6"/>
      <c r="H22" s="6"/>
      <c r="I22" s="6"/>
      <c r="J22" s="6"/>
      <c r="K22" s="6"/>
      <c r="L22" s="6"/>
      <c r="M22" s="6"/>
      <c r="N22" s="18" t="s">
        <v>63</v>
      </c>
    </row>
    <row r="23" spans="1:14" ht="15">
      <c r="A23" s="34"/>
      <c r="B23" s="3" t="s">
        <v>1359</v>
      </c>
      <c r="C23" s="18" t="s">
        <v>64</v>
      </c>
      <c r="D23" s="6"/>
      <c r="E23" s="6"/>
      <c r="F23" s="6"/>
      <c r="G23" s="6"/>
      <c r="H23" s="6"/>
      <c r="I23" s="6"/>
      <c r="J23" s="6"/>
      <c r="K23" s="6"/>
      <c r="L23" s="6"/>
      <c r="M23" s="6"/>
      <c r="N23" s="18" t="s">
        <v>64</v>
      </c>
    </row>
    <row r="24" spans="1:14" ht="15">
      <c r="A24" s="34"/>
      <c r="B24" s="3" t="s">
        <v>924</v>
      </c>
      <c r="C24" s="18" t="s">
        <v>65</v>
      </c>
      <c r="D24" s="6"/>
      <c r="E24" s="6"/>
      <c r="F24" s="6"/>
      <c r="G24" s="6"/>
      <c r="H24" s="6"/>
      <c r="I24" s="6"/>
      <c r="J24" s="6"/>
      <c r="K24" s="6"/>
      <c r="L24" s="6"/>
      <c r="M24" s="6"/>
      <c r="N24" s="18" t="s">
        <v>65</v>
      </c>
    </row>
    <row r="25" spans="1:14" ht="15">
      <c r="A25" s="34"/>
      <c r="B25" s="3" t="s">
        <v>759</v>
      </c>
      <c r="C25" s="18" t="s">
        <v>70</v>
      </c>
      <c r="D25" s="6"/>
      <c r="E25" s="6"/>
      <c r="F25" s="6"/>
      <c r="G25" s="6"/>
      <c r="H25" s="6"/>
      <c r="I25" s="6"/>
      <c r="J25" s="6"/>
      <c r="K25" s="6"/>
      <c r="L25" s="6"/>
      <c r="M25" s="6"/>
      <c r="N25" s="18" t="s">
        <v>70</v>
      </c>
    </row>
    <row r="26" spans="1:14" ht="15">
      <c r="A26" s="34"/>
      <c r="B26" s="3" t="s">
        <v>924</v>
      </c>
      <c r="C26" s="18" t="s">
        <v>72</v>
      </c>
      <c r="D26" s="6"/>
      <c r="E26" s="6"/>
      <c r="F26" s="6"/>
      <c r="G26" s="6"/>
      <c r="H26" s="6"/>
      <c r="I26" s="6"/>
      <c r="J26" s="6"/>
      <c r="K26" s="6"/>
      <c r="L26" s="6"/>
      <c r="M26" s="6"/>
      <c r="N26" s="18" t="s">
        <v>72</v>
      </c>
    </row>
    <row r="27" spans="1:14" ht="15">
      <c r="A27" s="34"/>
      <c r="B27" s="3" t="s">
        <v>1027</v>
      </c>
      <c r="C27" s="18" t="s">
        <v>73</v>
      </c>
      <c r="D27" s="6"/>
      <c r="E27" s="6"/>
      <c r="F27" s="6"/>
      <c r="G27" s="6"/>
      <c r="H27" s="6"/>
      <c r="I27" s="6"/>
      <c r="J27" s="6"/>
      <c r="K27" s="6"/>
      <c r="L27" s="6"/>
      <c r="M27" s="6"/>
      <c r="N27" s="18" t="s">
        <v>73</v>
      </c>
    </row>
    <row r="28" spans="1:14" ht="15">
      <c r="A28" s="33"/>
      <c r="B28" s="4" t="s">
        <v>924</v>
      </c>
      <c r="C28" s="9" t="s">
        <v>74</v>
      </c>
      <c r="D28" s="10"/>
      <c r="E28" s="10"/>
      <c r="F28" s="10"/>
      <c r="G28" s="10"/>
      <c r="H28" s="10"/>
      <c r="I28" s="10"/>
      <c r="J28" s="10"/>
      <c r="K28" s="10"/>
      <c r="L28" s="10"/>
      <c r="M28" s="10"/>
      <c r="N28" s="9" t="s">
        <v>74</v>
      </c>
    </row>
  </sheetData>
  <mergeCells count="12">
    <mergeCell ref="M3:M4"/>
    <mergeCell ref="A6:A14"/>
    <mergeCell ref="A15:A18"/>
    <mergeCell ref="A19:A28"/>
    <mergeCell ref="D3:E3"/>
    <mergeCell ref="F3:G3"/>
    <mergeCell ref="H3:H4"/>
    <mergeCell ref="I3:J3"/>
    <mergeCell ref="K3:L3"/>
    <mergeCell ref="A1:M1"/>
    <mergeCell ref="D2:H2"/>
    <mergeCell ref="I2:M2"/>
  </mergeCells>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outlinePr summaryBelow="0" summaryRight="0"/>
  </sheetPr>
  <dimension ref="A1:J10"/>
  <sheetViews>
    <sheetView rightToLeft="1" zoomScale="60" zoomScaleNormal="60" workbookViewId="0" topLeftCell="A1">
      <selection pane="topLeft" activeCell="A1" sqref="A1:P1"/>
    </sheetView>
  </sheetViews>
  <sheetFormatPr defaultColWidth="0" defaultRowHeight="12.75" zeroHeight="1"/>
  <cols>
    <col min="1" max="1" width="14" customWidth="1"/>
    <col min="2" max="2" width="21.5714285714286" customWidth="1"/>
    <col min="3" max="3" width="8.28571428571429" customWidth="1"/>
    <col min="4" max="9" width="21.5714285714286" customWidth="1"/>
    <col min="10" max="10" width="8.28571428571429" customWidth="1"/>
    <col min="11" max="16384" width="11.4285714285714" hidden="1"/>
  </cols>
  <sheetData>
    <row r="1" spans="1:10" ht="18" customHeight="1">
      <c r="A1" s="39" t="s">
        <v>112</v>
      </c>
      <c r="B1" s="39"/>
      <c r="C1" s="39"/>
      <c r="D1" s="39"/>
      <c r="E1" s="39"/>
      <c r="F1" s="39"/>
      <c r="G1" s="39"/>
      <c r="H1" s="39"/>
      <c r="I1" s="39"/>
      <c r="J1" s="2"/>
    </row>
    <row r="2" spans="1:10" ht="15">
      <c r="A2" s="2"/>
      <c r="B2" s="2"/>
      <c r="C2" s="2"/>
      <c r="D2" s="35" t="s">
        <v>1614</v>
      </c>
      <c r="E2" s="36"/>
      <c r="F2" s="35"/>
      <c r="G2" s="35" t="s">
        <v>1586</v>
      </c>
      <c r="H2" s="36"/>
      <c r="I2" s="35"/>
      <c r="J2" s="2"/>
    </row>
    <row r="3" spans="1:10" ht="30" customHeight="1">
      <c r="A3" s="2"/>
      <c r="B3" s="2"/>
      <c r="C3" s="2"/>
      <c r="D3" s="1" t="s">
        <v>518</v>
      </c>
      <c r="E3" s="1" t="s">
        <v>514</v>
      </c>
      <c r="F3" s="1" t="s">
        <v>1263</v>
      </c>
      <c r="G3" s="1" t="s">
        <v>518</v>
      </c>
      <c r="H3" s="1" t="s">
        <v>514</v>
      </c>
      <c r="I3" s="1" t="s">
        <v>1263</v>
      </c>
      <c r="J3" s="2"/>
    </row>
    <row r="4" spans="1:10" ht="14.1" customHeight="1">
      <c r="A4" s="2"/>
      <c r="B4" s="2"/>
      <c r="C4" s="2"/>
      <c r="D4" s="11" t="s">
        <v>48</v>
      </c>
      <c r="E4" s="11" t="s">
        <v>67</v>
      </c>
      <c r="F4" s="11" t="s">
        <v>82</v>
      </c>
      <c r="G4" s="11" t="s">
        <v>48</v>
      </c>
      <c r="H4" s="11" t="s">
        <v>67</v>
      </c>
      <c r="I4" s="11" t="s">
        <v>82</v>
      </c>
      <c r="J4" s="2"/>
    </row>
    <row r="5" spans="1:10" ht="15">
      <c r="A5" s="33" t="s">
        <v>1554</v>
      </c>
      <c r="B5" s="3" t="s">
        <v>1358</v>
      </c>
      <c r="C5" s="11" t="s">
        <v>48</v>
      </c>
      <c r="D5" s="16">
        <v>84500</v>
      </c>
      <c r="E5" s="16">
        <v>400</v>
      </c>
      <c r="F5" s="16">
        <v>84900</v>
      </c>
      <c r="G5" s="16">
        <v>80000</v>
      </c>
      <c r="H5" s="16"/>
      <c r="I5" s="16">
        <v>80000</v>
      </c>
      <c r="J5" s="11" t="s">
        <v>48</v>
      </c>
    </row>
    <row r="6" spans="1:10" ht="15">
      <c r="A6" s="34"/>
      <c r="B6" s="3" t="s">
        <v>924</v>
      </c>
      <c r="C6" s="11" t="s">
        <v>67</v>
      </c>
      <c r="D6" s="16">
        <v>84500</v>
      </c>
      <c r="E6" s="16">
        <v>400</v>
      </c>
      <c r="F6" s="16">
        <v>84900</v>
      </c>
      <c r="G6" s="16">
        <v>80000</v>
      </c>
      <c r="H6" s="16"/>
      <c r="I6" s="16">
        <v>80000</v>
      </c>
      <c r="J6" s="11" t="s">
        <v>67</v>
      </c>
    </row>
    <row r="7" spans="1:10" ht="15">
      <c r="A7" s="34"/>
      <c r="B7" s="3" t="s">
        <v>756</v>
      </c>
      <c r="C7" s="11" t="s">
        <v>82</v>
      </c>
      <c r="D7" s="16">
        <v>-134500</v>
      </c>
      <c r="E7" s="16">
        <v>-400</v>
      </c>
      <c r="F7" s="16">
        <v>-134900</v>
      </c>
      <c r="G7" s="16">
        <v>-134000</v>
      </c>
      <c r="H7" s="16"/>
      <c r="I7" s="16">
        <v>-134000</v>
      </c>
      <c r="J7" s="11" t="s">
        <v>82</v>
      </c>
    </row>
    <row r="8" spans="1:10" ht="15">
      <c r="A8" s="34"/>
      <c r="B8" s="3" t="s">
        <v>924</v>
      </c>
      <c r="C8" s="11" t="s">
        <v>93</v>
      </c>
      <c r="D8" s="16">
        <v>-134500</v>
      </c>
      <c r="E8" s="16">
        <v>-400</v>
      </c>
      <c r="F8" s="16">
        <v>-134900</v>
      </c>
      <c r="G8" s="16">
        <v>-134000</v>
      </c>
      <c r="H8" s="16"/>
      <c r="I8" s="16">
        <v>-134000</v>
      </c>
      <c r="J8" s="11" t="s">
        <v>93</v>
      </c>
    </row>
    <row r="9" spans="1:10" ht="15">
      <c r="A9" s="34"/>
      <c r="B9" s="3" t="s">
        <v>1027</v>
      </c>
      <c r="C9" s="11" t="s">
        <v>105</v>
      </c>
      <c r="D9" s="16"/>
      <c r="E9" s="16"/>
      <c r="F9" s="16"/>
      <c r="G9" s="16"/>
      <c r="H9" s="16"/>
      <c r="I9" s="16"/>
      <c r="J9" s="11" t="s">
        <v>105</v>
      </c>
    </row>
    <row r="10" spans="1:10" ht="15">
      <c r="A10" s="33"/>
      <c r="B10" s="4" t="s">
        <v>924</v>
      </c>
      <c r="C10" s="12" t="s">
        <v>107</v>
      </c>
      <c r="D10" s="17"/>
      <c r="E10" s="17"/>
      <c r="F10" s="17"/>
      <c r="G10" s="17"/>
      <c r="H10" s="17"/>
      <c r="I10" s="17"/>
      <c r="J10" s="12" t="s">
        <v>107</v>
      </c>
    </row>
  </sheetData>
  <mergeCells count="4">
    <mergeCell ref="A5:A10"/>
    <mergeCell ref="D2:F2"/>
    <mergeCell ref="G2:I2"/>
    <mergeCell ref="A1:I1"/>
  </mergeCells>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outlinePr summaryBelow="0" summaryRight="0"/>
  </sheetPr>
  <dimension ref="A1:Q20"/>
  <sheetViews>
    <sheetView rightToLeft="1" zoomScale="60" zoomScaleNormal="60" workbookViewId="0" topLeftCell="A1">
      <selection pane="topLeft" activeCell="A1" sqref="A1:P1"/>
    </sheetView>
  </sheetViews>
  <sheetFormatPr defaultColWidth="0" defaultRowHeight="12.75" zeroHeight="1"/>
  <cols>
    <col min="1" max="1" width="13.8571428571429" customWidth="1"/>
    <col min="2" max="2" width="27" customWidth="1"/>
    <col min="3" max="3" width="8.28571428571429" customWidth="1"/>
    <col min="4" max="16" width="21.5714285714286" customWidth="1"/>
    <col min="17" max="17" width="8.28571428571429" customWidth="1"/>
    <col min="18" max="16384" width="11.4285714285714" hidden="1"/>
  </cols>
  <sheetData>
    <row r="1" spans="1:17" ht="36" customHeight="1">
      <c r="A1" s="40" t="s">
        <v>113</v>
      </c>
      <c r="B1" s="40"/>
      <c r="C1" s="40"/>
      <c r="D1" s="40"/>
      <c r="E1" s="40"/>
      <c r="F1" s="40"/>
      <c r="G1" s="40"/>
      <c r="H1" s="40"/>
      <c r="I1" s="40"/>
      <c r="J1" s="40"/>
      <c r="K1" s="40"/>
      <c r="L1" s="40"/>
      <c r="M1" s="40"/>
      <c r="N1" s="40"/>
      <c r="O1" s="40"/>
      <c r="P1" s="40"/>
      <c r="Q1" s="2"/>
    </row>
    <row r="2" spans="1:17" ht="15">
      <c r="A2" s="2"/>
      <c r="B2" s="2"/>
      <c r="C2" s="2"/>
      <c r="D2" s="35" t="s">
        <v>1614</v>
      </c>
      <c r="E2" s="36"/>
      <c r="F2" s="36"/>
      <c r="G2" s="36"/>
      <c r="H2" s="36"/>
      <c r="I2" s="36"/>
      <c r="J2" s="36"/>
      <c r="K2" s="36"/>
      <c r="L2" s="36"/>
      <c r="M2" s="35"/>
      <c r="N2" s="35" t="s">
        <v>1586</v>
      </c>
      <c r="O2" s="36"/>
      <c r="P2" s="35"/>
      <c r="Q2" s="2"/>
    </row>
    <row r="3" spans="1:17" ht="30" customHeight="1">
      <c r="A3" s="2"/>
      <c r="B3" s="2"/>
      <c r="C3" s="2"/>
      <c r="D3" s="1" t="s">
        <v>1360</v>
      </c>
      <c r="E3" s="1" t="s">
        <v>1016</v>
      </c>
      <c r="F3" s="1" t="s">
        <v>1008</v>
      </c>
      <c r="G3" s="1" t="s">
        <v>1019</v>
      </c>
      <c r="H3" s="1" t="s">
        <v>1009</v>
      </c>
      <c r="I3" s="1" t="s">
        <v>1013</v>
      </c>
      <c r="J3" s="1" t="s">
        <v>828</v>
      </c>
      <c r="K3" s="1" t="s">
        <v>1300</v>
      </c>
      <c r="L3" s="1" t="s">
        <v>1570</v>
      </c>
      <c r="M3" s="1" t="s">
        <v>1033</v>
      </c>
      <c r="N3" s="1" t="s">
        <v>1300</v>
      </c>
      <c r="O3" s="1" t="s">
        <v>1570</v>
      </c>
      <c r="P3" s="1" t="s">
        <v>1033</v>
      </c>
      <c r="Q3" s="2"/>
    </row>
    <row r="4" spans="1:17" ht="14.1" customHeight="1">
      <c r="A4" s="2"/>
      <c r="B4" s="2"/>
      <c r="C4" s="2"/>
      <c r="D4" s="11" t="s">
        <v>48</v>
      </c>
      <c r="E4" s="11" t="s">
        <v>67</v>
      </c>
      <c r="F4" s="11" t="s">
        <v>82</v>
      </c>
      <c r="G4" s="11" t="s">
        <v>93</v>
      </c>
      <c r="H4" s="11" t="s">
        <v>105</v>
      </c>
      <c r="I4" s="11" t="s">
        <v>107</v>
      </c>
      <c r="J4" s="11" t="s">
        <v>208</v>
      </c>
      <c r="K4" s="11" t="s">
        <v>209</v>
      </c>
      <c r="L4" s="11" t="s">
        <v>210</v>
      </c>
      <c r="M4" s="11" t="s">
        <v>55</v>
      </c>
      <c r="N4" s="11" t="s">
        <v>209</v>
      </c>
      <c r="O4" s="11" t="s">
        <v>210</v>
      </c>
      <c r="P4" s="11" t="s">
        <v>55</v>
      </c>
      <c r="Q4" s="2"/>
    </row>
    <row r="5" spans="1:17" ht="15">
      <c r="A5" s="33" t="s">
        <v>217</v>
      </c>
      <c r="B5" s="3" t="s">
        <v>933</v>
      </c>
      <c r="C5" s="11" t="s">
        <v>48</v>
      </c>
      <c r="D5" s="6"/>
      <c r="E5" s="6"/>
      <c r="F5" s="6"/>
      <c r="G5" s="6"/>
      <c r="H5" s="6"/>
      <c r="I5" s="6"/>
      <c r="J5" s="6"/>
      <c r="K5" s="6"/>
      <c r="L5" s="6"/>
      <c r="M5" s="6"/>
      <c r="N5" s="6"/>
      <c r="O5" s="6"/>
      <c r="P5" s="6"/>
      <c r="Q5" s="11" t="s">
        <v>48</v>
      </c>
    </row>
    <row r="6" spans="1:17" ht="15">
      <c r="A6" s="34"/>
      <c r="B6" s="3" t="s">
        <v>295</v>
      </c>
      <c r="C6" s="11" t="s">
        <v>67</v>
      </c>
      <c r="D6" s="6"/>
      <c r="E6" s="6"/>
      <c r="F6" s="6"/>
      <c r="G6" s="6"/>
      <c r="H6" s="6"/>
      <c r="I6" s="6"/>
      <c r="J6" s="6"/>
      <c r="K6" s="6"/>
      <c r="L6" s="6"/>
      <c r="M6" s="6"/>
      <c r="N6" s="6"/>
      <c r="O6" s="6"/>
      <c r="P6" s="6"/>
      <c r="Q6" s="11" t="s">
        <v>67</v>
      </c>
    </row>
    <row r="7" spans="1:17" ht="15">
      <c r="A7" s="34"/>
      <c r="B7" s="3" t="s">
        <v>290</v>
      </c>
      <c r="C7" s="11" t="s">
        <v>82</v>
      </c>
      <c r="D7" s="6"/>
      <c r="E7" s="6"/>
      <c r="F7" s="6"/>
      <c r="G7" s="6"/>
      <c r="H7" s="6"/>
      <c r="I7" s="6"/>
      <c r="J7" s="6"/>
      <c r="K7" s="6"/>
      <c r="L7" s="6"/>
      <c r="M7" s="6"/>
      <c r="N7" s="6"/>
      <c r="O7" s="6"/>
      <c r="P7" s="6"/>
      <c r="Q7" s="11" t="s">
        <v>82</v>
      </c>
    </row>
    <row r="8" spans="1:17" ht="15">
      <c r="A8" s="34"/>
      <c r="B8" s="3" t="s">
        <v>291</v>
      </c>
      <c r="C8" s="11" t="s">
        <v>93</v>
      </c>
      <c r="D8" s="6"/>
      <c r="E8" s="6"/>
      <c r="F8" s="6"/>
      <c r="G8" s="6"/>
      <c r="H8" s="6"/>
      <c r="I8" s="6"/>
      <c r="J8" s="6"/>
      <c r="K8" s="6"/>
      <c r="L8" s="6"/>
      <c r="M8" s="6"/>
      <c r="N8" s="6"/>
      <c r="O8" s="6"/>
      <c r="P8" s="6"/>
      <c r="Q8" s="11" t="s">
        <v>93</v>
      </c>
    </row>
    <row r="9" spans="1:17" ht="30.95" customHeight="1">
      <c r="A9" s="34"/>
      <c r="B9" s="3" t="s">
        <v>1065</v>
      </c>
      <c r="C9" s="11" t="s">
        <v>105</v>
      </c>
      <c r="D9" s="6"/>
      <c r="E9" s="6"/>
      <c r="F9" s="6"/>
      <c r="G9" s="6"/>
      <c r="H9" s="6"/>
      <c r="I9" s="6"/>
      <c r="J9" s="6"/>
      <c r="K9" s="6"/>
      <c r="L9" s="6"/>
      <c r="M9" s="6"/>
      <c r="N9" s="6"/>
      <c r="O9" s="6"/>
      <c r="P9" s="6"/>
      <c r="Q9" s="11" t="s">
        <v>105</v>
      </c>
    </row>
    <row r="10" spans="1:17" ht="15">
      <c r="A10" s="34"/>
      <c r="B10" s="3" t="s">
        <v>359</v>
      </c>
      <c r="C10" s="11" t="s">
        <v>107</v>
      </c>
      <c r="D10" s="6"/>
      <c r="E10" s="6"/>
      <c r="F10" s="6"/>
      <c r="G10" s="6"/>
      <c r="H10" s="6"/>
      <c r="I10" s="6"/>
      <c r="J10" s="6"/>
      <c r="K10" s="6"/>
      <c r="L10" s="6"/>
      <c r="M10" s="6"/>
      <c r="N10" s="6"/>
      <c r="O10" s="6"/>
      <c r="P10" s="6"/>
      <c r="Q10" s="11" t="s">
        <v>107</v>
      </c>
    </row>
    <row r="11" spans="1:17" ht="15">
      <c r="A11" s="34"/>
      <c r="B11" s="3" t="s">
        <v>353</v>
      </c>
      <c r="C11" s="11" t="s">
        <v>208</v>
      </c>
      <c r="D11" s="6"/>
      <c r="E11" s="6"/>
      <c r="F11" s="6"/>
      <c r="G11" s="6"/>
      <c r="H11" s="6"/>
      <c r="I11" s="6"/>
      <c r="J11" s="6"/>
      <c r="K11" s="6"/>
      <c r="L11" s="6"/>
      <c r="M11" s="6"/>
      <c r="N11" s="6"/>
      <c r="O11" s="6"/>
      <c r="P11" s="6"/>
      <c r="Q11" s="11" t="s">
        <v>208</v>
      </c>
    </row>
    <row r="12" spans="1:17" ht="15">
      <c r="A12" s="34"/>
      <c r="B12" s="3" t="s">
        <v>1080</v>
      </c>
      <c r="C12" s="11" t="s">
        <v>209</v>
      </c>
      <c r="D12" s="6"/>
      <c r="E12" s="6"/>
      <c r="F12" s="6"/>
      <c r="G12" s="6"/>
      <c r="H12" s="6"/>
      <c r="I12" s="6"/>
      <c r="J12" s="6"/>
      <c r="K12" s="6"/>
      <c r="L12" s="6"/>
      <c r="M12" s="6"/>
      <c r="N12" s="6"/>
      <c r="O12" s="6"/>
      <c r="P12" s="6"/>
      <c r="Q12" s="11" t="s">
        <v>209</v>
      </c>
    </row>
    <row r="13" spans="1:17" ht="15">
      <c r="A13" s="32"/>
      <c r="B13" s="3" t="s">
        <v>43</v>
      </c>
      <c r="C13" s="11" t="s">
        <v>210</v>
      </c>
      <c r="D13" s="6"/>
      <c r="E13" s="6"/>
      <c r="F13" s="6"/>
      <c r="G13" s="6"/>
      <c r="H13" s="6"/>
      <c r="I13" s="6"/>
      <c r="J13" s="6"/>
      <c r="K13" s="6"/>
      <c r="L13" s="6"/>
      <c r="M13" s="6"/>
      <c r="N13" s="6"/>
      <c r="O13" s="6"/>
      <c r="P13" s="6"/>
      <c r="Q13" s="11" t="s">
        <v>210</v>
      </c>
    </row>
    <row r="14" spans="1:17" ht="15">
      <c r="A14" s="33" t="s">
        <v>216</v>
      </c>
      <c r="B14" s="3" t="s">
        <v>1394</v>
      </c>
      <c r="C14" s="11" t="s">
        <v>55</v>
      </c>
      <c r="D14" s="6"/>
      <c r="E14" s="6"/>
      <c r="F14" s="6"/>
      <c r="G14" s="6"/>
      <c r="H14" s="6"/>
      <c r="I14" s="6"/>
      <c r="J14" s="6"/>
      <c r="K14" s="6"/>
      <c r="L14" s="6"/>
      <c r="M14" s="6"/>
      <c r="N14" s="6"/>
      <c r="O14" s="6"/>
      <c r="P14" s="6"/>
      <c r="Q14" s="11" t="s">
        <v>55</v>
      </c>
    </row>
    <row r="15" spans="1:17" ht="15">
      <c r="A15" s="34"/>
      <c r="B15" s="3" t="s">
        <v>1397</v>
      </c>
      <c r="C15" s="11" t="s">
        <v>56</v>
      </c>
      <c r="D15" s="6"/>
      <c r="E15" s="6"/>
      <c r="F15" s="6"/>
      <c r="G15" s="6"/>
      <c r="H15" s="6"/>
      <c r="I15" s="6"/>
      <c r="J15" s="6"/>
      <c r="K15" s="6"/>
      <c r="L15" s="6"/>
      <c r="M15" s="6"/>
      <c r="N15" s="6"/>
      <c r="O15" s="6"/>
      <c r="P15" s="6"/>
      <c r="Q15" s="11" t="s">
        <v>56</v>
      </c>
    </row>
    <row r="16" spans="1:17" ht="15">
      <c r="A16" s="34"/>
      <c r="B16" s="3" t="s">
        <v>1393</v>
      </c>
      <c r="C16" s="11" t="s">
        <v>57</v>
      </c>
      <c r="D16" s="6"/>
      <c r="E16" s="6"/>
      <c r="F16" s="6"/>
      <c r="G16" s="6"/>
      <c r="H16" s="6"/>
      <c r="I16" s="6"/>
      <c r="J16" s="6"/>
      <c r="K16" s="6"/>
      <c r="L16" s="6"/>
      <c r="M16" s="6"/>
      <c r="N16" s="6"/>
      <c r="O16" s="6"/>
      <c r="P16" s="6"/>
      <c r="Q16" s="11" t="s">
        <v>57</v>
      </c>
    </row>
    <row r="17" spans="1:17" ht="30.95" customHeight="1">
      <c r="A17" s="34"/>
      <c r="B17" s="3" t="s">
        <v>1056</v>
      </c>
      <c r="C17" s="11" t="s">
        <v>59</v>
      </c>
      <c r="D17" s="6"/>
      <c r="E17" s="6"/>
      <c r="F17" s="6"/>
      <c r="G17" s="6"/>
      <c r="H17" s="6"/>
      <c r="I17" s="6"/>
      <c r="J17" s="6"/>
      <c r="K17" s="6"/>
      <c r="L17" s="6"/>
      <c r="M17" s="6"/>
      <c r="N17" s="6"/>
      <c r="O17" s="6"/>
      <c r="P17" s="6"/>
      <c r="Q17" s="11" t="s">
        <v>59</v>
      </c>
    </row>
    <row r="18" spans="1:17" ht="15">
      <c r="A18" s="34"/>
      <c r="B18" s="3" t="s">
        <v>289</v>
      </c>
      <c r="C18" s="11" t="s">
        <v>60</v>
      </c>
      <c r="D18" s="6"/>
      <c r="E18" s="6"/>
      <c r="F18" s="6"/>
      <c r="G18" s="6"/>
      <c r="H18" s="6"/>
      <c r="I18" s="6"/>
      <c r="J18" s="6"/>
      <c r="K18" s="6"/>
      <c r="L18" s="6"/>
      <c r="M18" s="6"/>
      <c r="N18" s="6"/>
      <c r="O18" s="6"/>
      <c r="P18" s="6"/>
      <c r="Q18" s="11" t="s">
        <v>60</v>
      </c>
    </row>
    <row r="19" spans="1:17" ht="15">
      <c r="A19" s="34"/>
      <c r="B19" s="3" t="s">
        <v>652</v>
      </c>
      <c r="C19" s="11" t="s">
        <v>61</v>
      </c>
      <c r="D19" s="6"/>
      <c r="E19" s="6"/>
      <c r="F19" s="6"/>
      <c r="G19" s="6"/>
      <c r="H19" s="6"/>
      <c r="I19" s="6"/>
      <c r="J19" s="6"/>
      <c r="K19" s="6"/>
      <c r="L19" s="6"/>
      <c r="M19" s="6"/>
      <c r="N19" s="6"/>
      <c r="O19" s="6"/>
      <c r="P19" s="6"/>
      <c r="Q19" s="11" t="s">
        <v>61</v>
      </c>
    </row>
    <row r="20" spans="1:17" ht="15">
      <c r="A20" s="33"/>
      <c r="B20" s="4" t="s">
        <v>42</v>
      </c>
      <c r="C20" s="12" t="s">
        <v>62</v>
      </c>
      <c r="D20" s="10"/>
      <c r="E20" s="10"/>
      <c r="F20" s="10"/>
      <c r="G20" s="10"/>
      <c r="H20" s="10"/>
      <c r="I20" s="10"/>
      <c r="J20" s="10"/>
      <c r="K20" s="10"/>
      <c r="L20" s="10"/>
      <c r="M20" s="10"/>
      <c r="N20" s="10"/>
      <c r="O20" s="10"/>
      <c r="P20" s="10"/>
      <c r="Q20" s="12" t="s">
        <v>62</v>
      </c>
    </row>
  </sheetData>
  <mergeCells count="5">
    <mergeCell ref="N2:P2"/>
    <mergeCell ref="A5:A13"/>
    <mergeCell ref="A14:A20"/>
    <mergeCell ref="D2:M2"/>
    <mergeCell ref="A1:P1"/>
  </mergeCells>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outlinePr summaryBelow="0" summaryRight="0"/>
  </sheetPr>
  <dimension ref="A1:Q20"/>
  <sheetViews>
    <sheetView rightToLeft="1" zoomScale="60" zoomScaleNormal="60" workbookViewId="0" topLeftCell="A1">
      <selection pane="topLeft" activeCell="A1" sqref="A1:P1"/>
    </sheetView>
  </sheetViews>
  <sheetFormatPr defaultColWidth="0" defaultRowHeight="12.75" zeroHeight="1"/>
  <cols>
    <col min="1" max="1" width="13.4285714285714" customWidth="1"/>
    <col min="2" max="2" width="24.5714285714286" customWidth="1"/>
    <col min="3" max="3" width="8.28571428571429" customWidth="1"/>
    <col min="4" max="16" width="21.5714285714286" customWidth="1"/>
    <col min="17" max="17" width="8.28571428571429" customWidth="1"/>
    <col min="18" max="16384" width="11.4285714285714" hidden="1"/>
  </cols>
  <sheetData>
    <row r="1" spans="1:17" ht="36" customHeight="1">
      <c r="A1" s="39" t="s">
        <v>114</v>
      </c>
      <c r="B1" s="39"/>
      <c r="C1" s="39"/>
      <c r="D1" s="39"/>
      <c r="E1" s="39"/>
      <c r="F1" s="39"/>
      <c r="G1" s="39"/>
      <c r="H1" s="39"/>
      <c r="I1" s="39"/>
      <c r="J1" s="39"/>
      <c r="K1" s="39"/>
      <c r="L1" s="39"/>
      <c r="M1" s="39"/>
      <c r="N1" s="39"/>
      <c r="O1" s="39"/>
      <c r="P1" s="39"/>
      <c r="Q1" s="2"/>
    </row>
    <row r="2" spans="1:17" ht="15">
      <c r="A2" s="2"/>
      <c r="B2" s="2"/>
      <c r="C2" s="2"/>
      <c r="D2" s="35" t="s">
        <v>1333</v>
      </c>
      <c r="E2" s="35" t="s">
        <v>1019</v>
      </c>
      <c r="F2" s="35" t="s">
        <v>1009</v>
      </c>
      <c r="G2" s="35" t="s">
        <v>1012</v>
      </c>
      <c r="H2" s="35" t="s">
        <v>1002</v>
      </c>
      <c r="I2" s="35" t="s">
        <v>1005</v>
      </c>
      <c r="J2" s="35" t="s">
        <v>828</v>
      </c>
      <c r="K2" s="35" t="s">
        <v>1300</v>
      </c>
      <c r="L2" s="35" t="s">
        <v>1570</v>
      </c>
      <c r="M2" s="35" t="s">
        <v>1033</v>
      </c>
      <c r="N2" s="35" t="s">
        <v>1586</v>
      </c>
      <c r="O2" s="36"/>
      <c r="P2" s="35"/>
      <c r="Q2" s="2"/>
    </row>
    <row r="3" spans="1:17" ht="30" customHeight="1">
      <c r="A3" s="2"/>
      <c r="B3" s="2"/>
      <c r="C3" s="2"/>
      <c r="D3" s="35"/>
      <c r="E3" s="35"/>
      <c r="F3" s="35"/>
      <c r="G3" s="35"/>
      <c r="H3" s="35"/>
      <c r="I3" s="35"/>
      <c r="J3" s="35"/>
      <c r="K3" s="35"/>
      <c r="L3" s="35"/>
      <c r="M3" s="35"/>
      <c r="N3" s="1" t="s">
        <v>1300</v>
      </c>
      <c r="O3" s="1" t="s">
        <v>1570</v>
      </c>
      <c r="P3" s="1" t="s">
        <v>1033</v>
      </c>
      <c r="Q3" s="2"/>
    </row>
    <row r="4" spans="1:17" ht="14.1" customHeight="1">
      <c r="A4" s="2"/>
      <c r="B4" s="2"/>
      <c r="C4" s="2"/>
      <c r="D4" s="11" t="s">
        <v>48</v>
      </c>
      <c r="E4" s="11" t="s">
        <v>67</v>
      </c>
      <c r="F4" s="11" t="s">
        <v>82</v>
      </c>
      <c r="G4" s="11" t="s">
        <v>93</v>
      </c>
      <c r="H4" s="11" t="s">
        <v>105</v>
      </c>
      <c r="I4" s="11" t="s">
        <v>107</v>
      </c>
      <c r="J4" s="11" t="s">
        <v>208</v>
      </c>
      <c r="K4" s="11" t="s">
        <v>209</v>
      </c>
      <c r="L4" s="11" t="s">
        <v>210</v>
      </c>
      <c r="M4" s="11" t="s">
        <v>55</v>
      </c>
      <c r="N4" s="11" t="s">
        <v>209</v>
      </c>
      <c r="O4" s="11" t="s">
        <v>210</v>
      </c>
      <c r="P4" s="11" t="s">
        <v>55</v>
      </c>
      <c r="Q4" s="2"/>
    </row>
    <row r="5" spans="1:17" ht="15">
      <c r="A5" s="33" t="s">
        <v>217</v>
      </c>
      <c r="B5" s="3" t="s">
        <v>933</v>
      </c>
      <c r="C5" s="11" t="s">
        <v>48</v>
      </c>
      <c r="D5" s="6"/>
      <c r="E5" s="6"/>
      <c r="F5" s="6"/>
      <c r="G5" s="6"/>
      <c r="H5" s="6"/>
      <c r="I5" s="6"/>
      <c r="J5" s="6"/>
      <c r="K5" s="6"/>
      <c r="L5" s="6"/>
      <c r="M5" s="6"/>
      <c r="N5" s="6"/>
      <c r="O5" s="6"/>
      <c r="P5" s="6"/>
      <c r="Q5" s="11" t="s">
        <v>48</v>
      </c>
    </row>
    <row r="6" spans="1:17" ht="15">
      <c r="A6" s="34"/>
      <c r="B6" s="3" t="s">
        <v>295</v>
      </c>
      <c r="C6" s="11" t="s">
        <v>67</v>
      </c>
      <c r="D6" s="6"/>
      <c r="E6" s="6"/>
      <c r="F6" s="6"/>
      <c r="G6" s="6"/>
      <c r="H6" s="6"/>
      <c r="I6" s="6"/>
      <c r="J6" s="6"/>
      <c r="K6" s="6"/>
      <c r="L6" s="6"/>
      <c r="M6" s="6"/>
      <c r="N6" s="6"/>
      <c r="O6" s="6"/>
      <c r="P6" s="6"/>
      <c r="Q6" s="11" t="s">
        <v>67</v>
      </c>
    </row>
    <row r="7" spans="1:17" ht="15">
      <c r="A7" s="34"/>
      <c r="B7" s="3" t="s">
        <v>290</v>
      </c>
      <c r="C7" s="11" t="s">
        <v>82</v>
      </c>
      <c r="D7" s="6"/>
      <c r="E7" s="6"/>
      <c r="F7" s="6"/>
      <c r="G7" s="6"/>
      <c r="H7" s="6"/>
      <c r="I7" s="6"/>
      <c r="J7" s="6"/>
      <c r="K7" s="6"/>
      <c r="L7" s="6"/>
      <c r="M7" s="6"/>
      <c r="N7" s="6"/>
      <c r="O7" s="6"/>
      <c r="P7" s="6"/>
      <c r="Q7" s="11" t="s">
        <v>82</v>
      </c>
    </row>
    <row r="8" spans="1:17" ht="15">
      <c r="A8" s="34"/>
      <c r="B8" s="3" t="s">
        <v>291</v>
      </c>
      <c r="C8" s="11" t="s">
        <v>93</v>
      </c>
      <c r="D8" s="6"/>
      <c r="E8" s="6"/>
      <c r="F8" s="6"/>
      <c r="G8" s="6"/>
      <c r="H8" s="6"/>
      <c r="I8" s="6"/>
      <c r="J8" s="6"/>
      <c r="K8" s="6"/>
      <c r="L8" s="6"/>
      <c r="M8" s="6"/>
      <c r="N8" s="6"/>
      <c r="O8" s="6"/>
      <c r="P8" s="6"/>
      <c r="Q8" s="11" t="s">
        <v>93</v>
      </c>
    </row>
    <row r="9" spans="1:17" ht="30.95" customHeight="1">
      <c r="A9" s="34"/>
      <c r="B9" s="3" t="s">
        <v>1065</v>
      </c>
      <c r="C9" s="11" t="s">
        <v>105</v>
      </c>
      <c r="D9" s="6"/>
      <c r="E9" s="6"/>
      <c r="F9" s="6"/>
      <c r="G9" s="6"/>
      <c r="H9" s="6"/>
      <c r="I9" s="6"/>
      <c r="J9" s="6"/>
      <c r="K9" s="6"/>
      <c r="L9" s="6"/>
      <c r="M9" s="6"/>
      <c r="N9" s="6"/>
      <c r="O9" s="6"/>
      <c r="P9" s="6"/>
      <c r="Q9" s="11" t="s">
        <v>105</v>
      </c>
    </row>
    <row r="10" spans="1:17" ht="15">
      <c r="A10" s="34"/>
      <c r="B10" s="3" t="s">
        <v>359</v>
      </c>
      <c r="C10" s="11" t="s">
        <v>107</v>
      </c>
      <c r="D10" s="6"/>
      <c r="E10" s="6"/>
      <c r="F10" s="6"/>
      <c r="G10" s="6"/>
      <c r="H10" s="6"/>
      <c r="I10" s="6"/>
      <c r="J10" s="6"/>
      <c r="K10" s="6"/>
      <c r="L10" s="6"/>
      <c r="M10" s="6"/>
      <c r="N10" s="6"/>
      <c r="O10" s="6"/>
      <c r="P10" s="6"/>
      <c r="Q10" s="11" t="s">
        <v>107</v>
      </c>
    </row>
    <row r="11" spans="1:17" ht="15">
      <c r="A11" s="34"/>
      <c r="B11" s="3" t="s">
        <v>353</v>
      </c>
      <c r="C11" s="11" t="s">
        <v>208</v>
      </c>
      <c r="D11" s="6"/>
      <c r="E11" s="6"/>
      <c r="F11" s="6"/>
      <c r="G11" s="6"/>
      <c r="H11" s="6"/>
      <c r="I11" s="6"/>
      <c r="J11" s="6"/>
      <c r="K11" s="6"/>
      <c r="L11" s="6"/>
      <c r="M11" s="6"/>
      <c r="N11" s="6"/>
      <c r="O11" s="6"/>
      <c r="P11" s="6"/>
      <c r="Q11" s="11" t="s">
        <v>208</v>
      </c>
    </row>
    <row r="12" spans="1:17" ht="15">
      <c r="A12" s="34"/>
      <c r="B12" s="3" t="s">
        <v>1080</v>
      </c>
      <c r="C12" s="11" t="s">
        <v>209</v>
      </c>
      <c r="D12" s="6"/>
      <c r="E12" s="6"/>
      <c r="F12" s="6"/>
      <c r="G12" s="6"/>
      <c r="H12" s="6"/>
      <c r="I12" s="6"/>
      <c r="J12" s="6"/>
      <c r="K12" s="6"/>
      <c r="L12" s="6"/>
      <c r="M12" s="6"/>
      <c r="N12" s="6"/>
      <c r="O12" s="6"/>
      <c r="P12" s="6"/>
      <c r="Q12" s="11" t="s">
        <v>209</v>
      </c>
    </row>
    <row r="13" spans="1:17" ht="15">
      <c r="A13" s="32"/>
      <c r="B13" s="3" t="s">
        <v>43</v>
      </c>
      <c r="C13" s="11" t="s">
        <v>210</v>
      </c>
      <c r="D13" s="6"/>
      <c r="E13" s="6"/>
      <c r="F13" s="6"/>
      <c r="G13" s="6"/>
      <c r="H13" s="6"/>
      <c r="I13" s="6"/>
      <c r="J13" s="6"/>
      <c r="K13" s="6"/>
      <c r="L13" s="6"/>
      <c r="M13" s="6"/>
      <c r="N13" s="6"/>
      <c r="O13" s="6"/>
      <c r="P13" s="6"/>
      <c r="Q13" s="11" t="s">
        <v>210</v>
      </c>
    </row>
    <row r="14" spans="1:17" ht="15">
      <c r="A14" s="33" t="s">
        <v>216</v>
      </c>
      <c r="B14" s="3" t="s">
        <v>1394</v>
      </c>
      <c r="C14" s="11" t="s">
        <v>55</v>
      </c>
      <c r="D14" s="6"/>
      <c r="E14" s="6"/>
      <c r="F14" s="6"/>
      <c r="G14" s="6"/>
      <c r="H14" s="6"/>
      <c r="I14" s="6"/>
      <c r="J14" s="6"/>
      <c r="K14" s="6"/>
      <c r="L14" s="6"/>
      <c r="M14" s="6"/>
      <c r="N14" s="6"/>
      <c r="O14" s="6"/>
      <c r="P14" s="6"/>
      <c r="Q14" s="11" t="s">
        <v>55</v>
      </c>
    </row>
    <row r="15" spans="1:17" ht="15">
      <c r="A15" s="34"/>
      <c r="B15" s="3" t="s">
        <v>1397</v>
      </c>
      <c r="C15" s="11" t="s">
        <v>56</v>
      </c>
      <c r="D15" s="6"/>
      <c r="E15" s="6"/>
      <c r="F15" s="6"/>
      <c r="G15" s="6"/>
      <c r="H15" s="6"/>
      <c r="I15" s="6"/>
      <c r="J15" s="6"/>
      <c r="K15" s="6"/>
      <c r="L15" s="6"/>
      <c r="M15" s="6"/>
      <c r="N15" s="6"/>
      <c r="O15" s="6"/>
      <c r="P15" s="6"/>
      <c r="Q15" s="11" t="s">
        <v>56</v>
      </c>
    </row>
    <row r="16" spans="1:17" ht="15">
      <c r="A16" s="34"/>
      <c r="B16" s="3" t="s">
        <v>1393</v>
      </c>
      <c r="C16" s="11" t="s">
        <v>57</v>
      </c>
      <c r="D16" s="6"/>
      <c r="E16" s="6"/>
      <c r="F16" s="6"/>
      <c r="G16" s="6"/>
      <c r="H16" s="6"/>
      <c r="I16" s="6"/>
      <c r="J16" s="6"/>
      <c r="K16" s="6"/>
      <c r="L16" s="6"/>
      <c r="M16" s="6"/>
      <c r="N16" s="6"/>
      <c r="O16" s="6"/>
      <c r="P16" s="6"/>
      <c r="Q16" s="11" t="s">
        <v>57</v>
      </c>
    </row>
    <row r="17" spans="1:17" ht="30.95" customHeight="1">
      <c r="A17" s="34"/>
      <c r="B17" s="3" t="s">
        <v>1056</v>
      </c>
      <c r="C17" s="11" t="s">
        <v>59</v>
      </c>
      <c r="D17" s="6"/>
      <c r="E17" s="6"/>
      <c r="F17" s="6"/>
      <c r="G17" s="6"/>
      <c r="H17" s="6"/>
      <c r="I17" s="6"/>
      <c r="J17" s="6"/>
      <c r="K17" s="6"/>
      <c r="L17" s="6"/>
      <c r="M17" s="6"/>
      <c r="N17" s="6"/>
      <c r="O17" s="6"/>
      <c r="P17" s="6"/>
      <c r="Q17" s="11" t="s">
        <v>59</v>
      </c>
    </row>
    <row r="18" spans="1:17" ht="15">
      <c r="A18" s="34"/>
      <c r="B18" s="3" t="s">
        <v>289</v>
      </c>
      <c r="C18" s="11" t="s">
        <v>60</v>
      </c>
      <c r="D18" s="6"/>
      <c r="E18" s="6"/>
      <c r="F18" s="6"/>
      <c r="G18" s="6"/>
      <c r="H18" s="6"/>
      <c r="I18" s="6"/>
      <c r="J18" s="6"/>
      <c r="K18" s="6"/>
      <c r="L18" s="6"/>
      <c r="M18" s="6"/>
      <c r="N18" s="6"/>
      <c r="O18" s="6"/>
      <c r="P18" s="6"/>
      <c r="Q18" s="11" t="s">
        <v>60</v>
      </c>
    </row>
    <row r="19" spans="1:17" ht="15">
      <c r="A19" s="34"/>
      <c r="B19" s="3" t="s">
        <v>652</v>
      </c>
      <c r="C19" s="11" t="s">
        <v>61</v>
      </c>
      <c r="D19" s="6"/>
      <c r="E19" s="6"/>
      <c r="F19" s="6"/>
      <c r="G19" s="6"/>
      <c r="H19" s="6"/>
      <c r="I19" s="6"/>
      <c r="J19" s="6"/>
      <c r="K19" s="6"/>
      <c r="L19" s="6"/>
      <c r="M19" s="6"/>
      <c r="N19" s="6"/>
      <c r="O19" s="6"/>
      <c r="P19" s="6"/>
      <c r="Q19" s="11" t="s">
        <v>61</v>
      </c>
    </row>
    <row r="20" spans="1:17" ht="15">
      <c r="A20" s="33"/>
      <c r="B20" s="4" t="s">
        <v>42</v>
      </c>
      <c r="C20" s="12" t="s">
        <v>62</v>
      </c>
      <c r="D20" s="10"/>
      <c r="E20" s="10"/>
      <c r="F20" s="10"/>
      <c r="G20" s="10"/>
      <c r="H20" s="10"/>
      <c r="I20" s="10"/>
      <c r="J20" s="10"/>
      <c r="K20" s="10"/>
      <c r="L20" s="10"/>
      <c r="M20" s="10"/>
      <c r="N20" s="10"/>
      <c r="O20" s="10"/>
      <c r="P20" s="10"/>
      <c r="Q20" s="12" t="s">
        <v>62</v>
      </c>
    </row>
  </sheetData>
  <mergeCells count="14">
    <mergeCell ref="L2:L3"/>
    <mergeCell ref="M2:M3"/>
    <mergeCell ref="N2:P2"/>
    <mergeCell ref="A5:A13"/>
    <mergeCell ref="A14:A20"/>
    <mergeCell ref="D2:D3"/>
    <mergeCell ref="E2:E3"/>
    <mergeCell ref="F2:F3"/>
    <mergeCell ref="G2:G3"/>
    <mergeCell ref="H2:H3"/>
    <mergeCell ref="I2:I3"/>
    <mergeCell ref="J2:J3"/>
    <mergeCell ref="K2:K3"/>
    <mergeCell ref="A1:P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