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מסמכים לקוחות\אוצר החייל\Q1 2018\אקסל מתוקן\"/>
    </mc:Choice>
  </mc:AlternateContent>
  <bookViews>
    <workbookView xWindow="0" yWindow="0" windowWidth="28800" windowHeight="11265" tabRatio="868" activeTab="0"/>
  </bookViews>
  <sheets>
    <sheet name="660-1" sheetId="1" r:id="rId2"/>
    <sheet name="660-2" sheetId="2" r:id="rId3"/>
    <sheet name="660-3" sheetId="3" r:id="rId4"/>
    <sheet name="660-4" sheetId="4" r:id="rId5"/>
    <sheet name="660-5" sheetId="5" r:id="rId6"/>
    <sheet name="660-6" sheetId="6" r:id="rId7"/>
    <sheet name="660-7" sheetId="7" r:id="rId8"/>
    <sheet name="660-8" sheetId="8" r:id="rId9"/>
    <sheet name="660-9" sheetId="9" r:id="rId10"/>
    <sheet name="660-10" sheetId="10" r:id="rId11"/>
    <sheet name="660-11" sheetId="11" r:id="rId12"/>
    <sheet name="660-12" sheetId="12" r:id="rId13"/>
    <sheet name="660-13" sheetId="13" r:id="rId14"/>
    <sheet name="660-14" sheetId="14" r:id="rId15"/>
    <sheet name="660-15" sheetId="15" r:id="rId16"/>
    <sheet name="660-16" sheetId="16" r:id="rId17"/>
    <sheet name="660-17" sheetId="17" r:id="rId18"/>
    <sheet name="660-18" sheetId="18" r:id="rId19"/>
    <sheet name="660-19" sheetId="19" r:id="rId20"/>
    <sheet name="660-20" sheetId="20" r:id="rId21"/>
    <sheet name="660-21" sheetId="21" r:id="rId22"/>
    <sheet name="660-22" sheetId="22" r:id="rId23"/>
    <sheet name="660-23" sheetId="23" r:id="rId24"/>
    <sheet name="660-24" sheetId="24" r:id="rId25"/>
    <sheet name="660-25" sheetId="25" r:id="rId26"/>
    <sheet name="660-26" sheetId="26" r:id="rId27"/>
    <sheet name="660-27" sheetId="27" r:id="rId28"/>
    <sheet name="660-28" sheetId="28" r:id="rId29"/>
    <sheet name="660-29" sheetId="29" r:id="rId30"/>
    <sheet name="660-30" sheetId="30" r:id="rId31"/>
    <sheet name="660-31" sheetId="31" r:id="rId32"/>
    <sheet name="660-32" sheetId="32" r:id="rId33"/>
    <sheet name="660-33" sheetId="33" r:id="rId34"/>
    <sheet name="660-34" sheetId="34" r:id="rId35"/>
    <sheet name="660-35" sheetId="35" r:id="rId36"/>
    <sheet name="660-36" sheetId="36" r:id="rId37"/>
    <sheet name="660-37" sheetId="37" r:id="rId38"/>
    <sheet name="660-38" sheetId="38" r:id="rId39"/>
    <sheet name="660-39" sheetId="39" r:id="rId40"/>
    <sheet name="660-40" sheetId="40" r:id="rId41"/>
    <sheet name="660-41" sheetId="41" r:id="rId42"/>
    <sheet name="660-42" sheetId="42" r:id="rId43"/>
    <sheet name="660-43" sheetId="43" r:id="rId44"/>
    <sheet name="660-44" sheetId="44" r:id="rId45"/>
    <sheet name="660-45" sheetId="45" r:id="rId46"/>
    <sheet name="660-46" sheetId="46" r:id="rId47"/>
    <sheet name="660-47" sheetId="47" r:id="rId48"/>
    <sheet name="660-48" sheetId="48" r:id="rId49"/>
    <sheet name="660-49" sheetId="49" r:id="rId50"/>
    <sheet name="660-50" sheetId="50" r:id="rId51"/>
    <sheet name="660-51" sheetId="51" r:id="rId52"/>
    <sheet name="660-52" sheetId="52" r:id="rId53"/>
    <sheet name="660-53" sheetId="53" r:id="rId54"/>
    <sheet name="660-54" sheetId="54" r:id="rId55"/>
    <sheet name="660-55" sheetId="55" r:id="rId56"/>
    <sheet name="660-56" sheetId="56" r:id="rId57"/>
    <sheet name="660-57" sheetId="57" r:id="rId58"/>
    <sheet name="660-58" sheetId="58" r:id="rId59"/>
    <sheet name="660-59" sheetId="59" r:id="rId60"/>
    <sheet name="660-60" sheetId="60" r:id="rId61"/>
    <sheet name="660-61" sheetId="61" r:id="rId62"/>
    <sheet name="660-62" sheetId="62" r:id="rId63"/>
    <sheet name="@lists" sheetId="63" state="hidden" r:id="rId64"/>
  </sheets>
  <definedNames>
    <definedName name="TitleRegion1.a2.aa15.33">'660-33'!$A$2:$Z$15</definedName>
    <definedName name="TitleRegion1.a2.ab14.6">'660-6'!$A$2:$AA$14</definedName>
    <definedName name="TitleRegion1.a2.ac43.41">'660-41'!$A$2:$AB$43</definedName>
    <definedName name="TitleRegion1.a2.ae24.4">'660-4'!$A$2:$AD$24</definedName>
    <definedName name="TitleRegion1.a2.ah53.2">'660-2'!$A$2:$AG$53</definedName>
    <definedName name="TitleRegion1.a2.ai40.55">'660-55'!$A$2:$AH$40</definedName>
    <definedName name="TitleRegion1.a2.aj17.15">'660-15'!$A$2:$AI$17</definedName>
    <definedName name="TitleRegion1.a2.ap27.3">'660-3'!$A$2:$AO$27</definedName>
    <definedName name="TitleRegion1.a2.ap42.42">'660-42'!$A$2:$AO$42</definedName>
    <definedName name="TitleRegion1.a2.g11.36">'660-36'!$A$2:$F$11</definedName>
    <definedName name="TitleRegion1.a2.g11.56">'660-56'!$A$2:$F$11</definedName>
    <definedName name="TitleRegion1.a2.h18.17">'660-17'!$A$2:$G$18</definedName>
    <definedName name="TitleRegion1.a2.h33.13">'660-13'!$A$2:$G$33</definedName>
    <definedName name="TitleRegion1.a2.i19.12">'660-12'!$A$2:$H$19</definedName>
    <definedName name="TitleRegion1.a2.i20.18">'660-18'!$A$2:$H$20</definedName>
    <definedName name="TitleRegion1.a2.i22.22">'660-22'!$A$2:$H$22</definedName>
    <definedName name="TitleRegion1.a2.i25.19">'660-19'!$A$2:$H$25</definedName>
    <definedName name="TitleRegion1.a2.i25.34">'660-34'!$A$2:$H$25</definedName>
    <definedName name="TitleRegion1.a2.i26.21">'660-21'!$A$2:$H$26</definedName>
    <definedName name="TitleRegion1.a2.i27.11">'660-11'!$A$2:$H$27</definedName>
    <definedName name="TitleRegion1.a2.i29.20">'660-20'!$A$2:$H$29</definedName>
    <definedName name="TitleRegion1.a2.i31.16">'660-16'!$A$2:$H$31</definedName>
    <definedName name="TitleRegion1.a2.i41.35">'660-35'!$A$2:$H$41</definedName>
    <definedName name="TitleRegion1.a2.iq62.63">'@lists'!$A$2:$IP$62</definedName>
    <definedName name="TitleRegion1.a2.j12.62">'660-62'!$A$2:$I$12</definedName>
    <definedName name="TitleRegion1.a2.j15.50">'660-50'!$A$2:$I$15</definedName>
    <definedName name="TitleRegion1.a2.j16.61">'660-61'!$A$2:$I$16</definedName>
    <definedName name="TitleRegion1.a2.j20.60">'660-60'!$A$2:$I$20</definedName>
    <definedName name="TitleRegion1.a2.k21.31">'660-31'!$A$2:$J$21</definedName>
    <definedName name="TitleRegion1.a2.k22.25">'660-25'!$A$2:$J$22</definedName>
    <definedName name="TitleRegion1.a2.l24.48">'660-48'!$A$2:$K$24</definedName>
    <definedName name="TitleRegion1.a2.l9.49">'660-49'!$A$2:$K$9</definedName>
    <definedName name="TitleRegion1.a2.m14.5">'660-5'!$A$2:$L$14</definedName>
    <definedName name="TitleRegion1.a2.n22.1">'660-1'!$A$2:$M$22</definedName>
    <definedName name="TitleRegion1.a2.n22.26">'660-26'!$A$2:$M$22</definedName>
    <definedName name="TitleRegion1.a2.p16.59">'660-59'!$A$2:$O$16</definedName>
    <definedName name="TitleRegion1.a2.p24.47">'660-47'!$A$2:$O$24</definedName>
    <definedName name="TitleRegion1.a2.p26.45">'660-45'!$A$2:$O$26</definedName>
    <definedName name="TitleRegion1.a2.q21.30">'660-30'!$A$2:$P$21</definedName>
    <definedName name="TitleRegion1.a2.q22.29">'660-29'!$A$2:$P$22</definedName>
    <definedName name="TitleRegion1.a2.q24.28">'660-28'!$A$2:$P$24</definedName>
    <definedName name="TitleRegion1.a2.q37.57">'660-57'!$A$2:$P$37</definedName>
    <definedName name="TitleRegion1.a2.q40.58">'660-58'!$A$2:$P$40</definedName>
    <definedName name="TitleRegion1.a2.q8.23">'660-23'!$A$2:$P$8</definedName>
    <definedName name="TitleRegion1.a2.s11.40">'660-40'!$A$2:$R$11</definedName>
    <definedName name="TitleRegion1.a2.s24.46">'660-46'!$A$2:$R$24</definedName>
    <definedName name="TitleRegion1.a2.s26.44">'660-44'!$A$2:$R$26</definedName>
    <definedName name="TitleRegion1.a2.t26.52">'660-52'!$A$2:$S$26</definedName>
    <definedName name="TitleRegion1.a2.v16.39">'660-39'!$A$2:$U$16</definedName>
    <definedName name="TitleRegion1.a2.v21.10">'660-10'!$A$2:$U$21</definedName>
    <definedName name="TitleRegion1.a2.v32.7">'660-7'!$A$2:$U$32</definedName>
    <definedName name="TitleRegion1.a2.v32.8">'660-8'!$A$2:$U$32</definedName>
    <definedName name="TitleRegion1.a2.v32.9">'660-9'!$A$2:$U$32</definedName>
    <definedName name="TitleRegion1.a2.w23.32">'660-32'!$A$2:$V$23</definedName>
    <definedName name="TitleRegion1.a2.w25.38">'660-38'!$A$2:$V$25</definedName>
    <definedName name="TitleRegion1.a2.w36.37">'660-37'!$A$2:$V$36</definedName>
    <definedName name="TitleRegion1.a2.w47.27">'660-27'!$A$2:$V$47</definedName>
    <definedName name="TitleRegion1.a2.w48.53">'660-53'!$A$2:$V$48</definedName>
    <definedName name="TitleRegion1.a2.x8.24">'660-24'!$A$2:$W$8</definedName>
    <definedName name="TitleRegion1.a2.y17.14">'660-14'!$A$2:$X$17</definedName>
    <definedName name="TitleRegion1.a2.y27.43">'660-43'!$A$2:$X$27</definedName>
    <definedName name="TitleRegion1.a2.y33.51">'660-51'!$A$2:$X$33</definedName>
    <definedName name="TitleRegion1.a2.y40.54">'660-54'!$A$2:$X$40</definedName>
    <definedName name="_xlnm.Print_Area" localSheetId="62">'@lists'!$A$1:$IQ$62</definedName>
    <definedName name="_xlnm.Print_Area" localSheetId="0">'660-1'!$A$1:$N$22</definedName>
    <definedName name="_xlnm.Print_Area" localSheetId="9">'660-10'!$A$1:$V$21</definedName>
    <definedName name="_xlnm.Print_Area" localSheetId="10">'660-11'!$A$1:$I$27</definedName>
    <definedName name="_xlnm.Print_Area" localSheetId="11">'660-12'!$A$1:$I$19</definedName>
    <definedName name="_xlnm.Print_Area" localSheetId="12">'660-13'!$A$1:$H$33</definedName>
    <definedName name="_xlnm.Print_Area" localSheetId="13">'660-14'!$A$1:$Y$17</definedName>
    <definedName name="_xlnm.Print_Area" localSheetId="14">'660-15'!$A$1:$AJ$17</definedName>
    <definedName name="_xlnm.Print_Area" localSheetId="15">'660-16'!$A$1:$I$31</definedName>
    <definedName name="_xlnm.Print_Area" localSheetId="16">'660-17'!$A$1:$H$18</definedName>
    <definedName name="_xlnm.Print_Area" localSheetId="17">'660-18'!$A$1:$I$20</definedName>
    <definedName name="_xlnm.Print_Area" localSheetId="18">'660-19'!$A$1:$I$25</definedName>
    <definedName name="_xlnm.Print_Area" localSheetId="1">'660-2'!$A$1:$AH$53</definedName>
    <definedName name="_xlnm.Print_Area" localSheetId="19">'660-20'!$A$1:$I$29</definedName>
    <definedName name="_xlnm.Print_Area" localSheetId="20">'660-21'!$A$1:$I$26</definedName>
    <definedName name="_xlnm.Print_Area" localSheetId="21">'660-22'!$A$1:$I$22</definedName>
    <definedName name="_xlnm.Print_Area" localSheetId="22">'660-23'!$A$1:$Q$8</definedName>
    <definedName name="_xlnm.Print_Area" localSheetId="23">'660-24'!$A$1:$X$8</definedName>
    <definedName name="_xlnm.Print_Area" localSheetId="24">'660-25'!$A$1:$K$22</definedName>
    <definedName name="_xlnm.Print_Area" localSheetId="25">'660-26'!$A$1:$N$22</definedName>
    <definedName name="_xlnm.Print_Area" localSheetId="26">'660-27'!$A$1:$W$47</definedName>
    <definedName name="_xlnm.Print_Area" localSheetId="27">'660-28'!$A$1:$Q$24</definedName>
    <definedName name="_xlnm.Print_Area" localSheetId="28">'660-29'!$A$1:$Q$22</definedName>
    <definedName name="_xlnm.Print_Area" localSheetId="2">'660-3'!$A$1:$AP$27</definedName>
    <definedName name="_xlnm.Print_Area" localSheetId="29">'660-30'!$A$1:$Q$21</definedName>
    <definedName name="_xlnm.Print_Area" localSheetId="30">'660-31'!$A$1:$K$21</definedName>
    <definedName name="_xlnm.Print_Area" localSheetId="31">'660-32'!$A$1:$W$23</definedName>
    <definedName name="_xlnm.Print_Area" localSheetId="32">'660-33'!$A$1:$AA$15</definedName>
    <definedName name="_xlnm.Print_Area" localSheetId="33">'660-34'!$A$1:$I$25</definedName>
    <definedName name="_xlnm.Print_Area" localSheetId="34">'660-35'!$A$1:$I$41</definedName>
    <definedName name="_xlnm.Print_Area" localSheetId="35">'660-36'!$A$1:$G$11</definedName>
    <definedName name="_xlnm.Print_Area" localSheetId="36">'660-37'!$A$1:$W$36</definedName>
    <definedName name="_xlnm.Print_Area" localSheetId="37">'660-38'!$A$1:$W$25</definedName>
    <definedName name="_xlnm.Print_Area" localSheetId="38">'660-39'!$A$1:$V$16</definedName>
    <definedName name="_xlnm.Print_Area" localSheetId="3">'660-4'!$A$1:$AE$24</definedName>
    <definedName name="_xlnm.Print_Area" localSheetId="39">'660-40'!$A$1:$S$11</definedName>
    <definedName name="_xlnm.Print_Area" localSheetId="40">'660-41'!$A$1:$AC$43</definedName>
    <definedName name="_xlnm.Print_Area" localSheetId="41">'660-42'!$A$1:$AP$42</definedName>
    <definedName name="_xlnm.Print_Area" localSheetId="42">'660-43'!$A$1:$Y$27</definedName>
    <definedName name="_xlnm.Print_Area" localSheetId="43">'660-44'!$A$1:$S$26</definedName>
    <definedName name="_xlnm.Print_Area" localSheetId="44">'660-45'!$A$1:$P$26</definedName>
    <definedName name="_xlnm.Print_Area" localSheetId="45">'660-46'!$A$1:$S$24</definedName>
    <definedName name="_xlnm.Print_Area" localSheetId="46">'660-47'!$A$1:$P$24</definedName>
    <definedName name="_xlnm.Print_Area" localSheetId="47">'660-48'!$A$1:$L$24</definedName>
    <definedName name="_xlnm.Print_Area" localSheetId="48">'660-49'!$A$1:$L$9</definedName>
    <definedName name="_xlnm.Print_Area" localSheetId="4">'660-5'!$A$1:$M$14</definedName>
    <definedName name="_xlnm.Print_Area" localSheetId="49">'660-50'!$A$1:$J$15</definedName>
    <definedName name="_xlnm.Print_Area" localSheetId="50">'660-51'!$A$1:$Y$33</definedName>
    <definedName name="_xlnm.Print_Area" localSheetId="51">'660-52'!$A$1:$T$26</definedName>
    <definedName name="_xlnm.Print_Area" localSheetId="52">'660-53'!$A$1:$W$48</definedName>
    <definedName name="_xlnm.Print_Area" localSheetId="53">'660-54'!$A$1:$Y$40</definedName>
    <definedName name="_xlnm.Print_Area" localSheetId="54">'660-55'!$A$1:$AI$40</definedName>
    <definedName name="_xlnm.Print_Area" localSheetId="55">'660-56'!$A$1:$G$11</definedName>
    <definedName name="_xlnm.Print_Area" localSheetId="56">'660-57'!$A$1:$Q$37</definedName>
    <definedName name="_xlnm.Print_Area" localSheetId="57">'660-58'!$A$1:$Q$40</definedName>
    <definedName name="_xlnm.Print_Area" localSheetId="58">'660-59'!$A$1:$P$16</definedName>
    <definedName name="_xlnm.Print_Area" localSheetId="5">'660-6'!$A$1:$AB$14</definedName>
    <definedName name="_xlnm.Print_Area" localSheetId="59">'660-60'!$A$1:$J$20</definedName>
    <definedName name="_xlnm.Print_Area" localSheetId="60">'660-61'!$A$1:$J$16</definedName>
    <definedName name="_xlnm.Print_Area" localSheetId="61">'660-62'!$A$1:$J$12</definedName>
    <definedName name="_xlnm.Print_Area" localSheetId="6">'660-7'!$A$1:$V$32</definedName>
    <definedName name="_xlnm.Print_Area" localSheetId="7">'660-8'!$A$1:$V$32</definedName>
    <definedName name="_xlnm.Print_Area" localSheetId="8">'660-9'!$A$1:$V$32</definedName>
  </definedNames>
  <calcPr fullCalcOnLoad="1"/>
</workbook>
</file>

<file path=xl/sharedStrings.xml><?xml version="1.0" encoding="utf-8"?>
<sst xmlns="http://schemas.openxmlformats.org/spreadsheetml/2006/main" count="13873" uniqueCount="1547">
  <si>
    <t/>
  </si>
  <si>
    <t>('רכישת חברות בת שאוחדו לראשונה(נספח א</t>
  </si>
  <si>
    <t>('תמורה ממימוש השקעות בחברות בת   שיצאו מאיחוד (נספח ב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</si>
  <si>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</si>
  <si>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</si>
  <si>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</si>
  <si>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</si>
  <si>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</si>
  <si>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</si>
  <si>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</si>
  <si>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</si>
  <si>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</si>
  <si>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</si>
  <si>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</si>
  <si>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</si>
  <si>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</si>
  <si>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(נכסים (למעט מזומנים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</si>
  <si>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</si>
  <si>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</si>
  <si>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</si>
  <si>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</si>
  <si>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</si>
  <si>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</si>
  <si>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</si>
  <si>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</si>
  <si>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</si>
  <si>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</si>
  <si>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</si>
  <si>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</si>
  <si>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</si>
  <si>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</si>
  <si>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</si>
  <si>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</si>
  <si>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</si>
  <si>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</si>
  <si>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</si>
  <si>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</si>
  <si>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</si>
  <si>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</si>
  <si>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</si>
  <si>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10%-20%</t>
  </si>
  <si>
    <t>11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</si>
  <si>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</si>
  <si>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</si>
  <si>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</si>
  <si>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</si>
  <si>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</si>
  <si>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</si>
  <si>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</si>
  <si>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</si>
  <si>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</si>
  <si>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</si>
  <si>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</si>
  <si>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</si>
  <si>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</si>
  <si>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</si>
  <si>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</si>
  <si>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</si>
  <si>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</si>
  <si>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</si>
  <si>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</si>
  <si>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</si>
  <si>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</si>
  <si>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</si>
  <si>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</si>
  <si>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</si>
  <si>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</si>
  <si>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</si>
  <si>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</si>
  <si>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</si>
  <si>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</si>
  <si>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</si>
  <si>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</si>
  <si>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</si>
  <si>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</si>
  <si>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</si>
  <si>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</si>
  <si>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</si>
  <si>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</si>
  <si>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</si>
  <si>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</si>
  <si>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</si>
  <si>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</si>
  <si>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</si>
  <si>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</si>
  <si>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</si>
  <si>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</si>
  <si>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</si>
  <si>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</si>
  <si>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</si>
  <si>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</si>
  <si>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</si>
  <si>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</si>
  <si>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</si>
  <si>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</si>
  <si>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</si>
  <si>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</si>
  <si>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</si>
  <si>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</si>
  <si>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</si>
  <si>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</si>
  <si>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</si>
  <si>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</si>
  <si>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</si>
  <si>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</si>
  <si>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</si>
  <si>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</si>
  <si>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</si>
  <si>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</si>
  <si>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</si>
  <si>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</si>
  <si>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</si>
  <si>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</si>
  <si>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</si>
  <si>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</si>
  <si>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</si>
  <si>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</si>
  <si>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</si>
  <si>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</si>
  <si>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</si>
  <si>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</si>
  <si>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</si>
  <si>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</si>
  <si>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</si>
  <si>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</si>
  <si>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</si>
  <si>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</si>
  <si>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</si>
  <si>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</si>
  <si>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</si>
  <si>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</si>
  <si>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</si>
  <si>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660-19</t>
  </si>
  <si>
    <t>660-19 - (דוח כספי רבעוני - לציבור תוספת א'5-תמצית דוח על תזרימי המזומנים- נספחים א' וב'-בסיס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</si>
  <si>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</si>
  <si>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</si>
  <si>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</si>
  <si>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</si>
  <si>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</si>
  <si>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</si>
  <si>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</si>
  <si>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</si>
  <si>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</si>
  <si>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</si>
  <si>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</si>
  <si>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</si>
  <si>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</si>
  <si>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</si>
  <si>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</si>
  <si>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</si>
  <si>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</si>
  <si>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</si>
  <si>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</si>
  <si>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</si>
  <si>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</si>
  <si>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</si>
  <si>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</si>
  <si>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</si>
  <si>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</si>
  <si>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</si>
  <si>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</si>
  <si>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</si>
  <si>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</si>
  <si>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</si>
  <si>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</si>
  <si>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</si>
  <si>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</si>
  <si>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</si>
  <si>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</si>
  <si>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</si>
  <si>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</si>
  <si>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</si>
  <si>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</si>
  <si>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</si>
  <si>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</si>
  <si>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</si>
  <si>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</si>
  <si>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</si>
  <si>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</si>
  <si>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</si>
  <si>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</si>
  <si>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</si>
  <si>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</si>
  <si>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</si>
  <si>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</si>
  <si>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</si>
  <si>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</si>
  <si>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</si>
  <si>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</si>
  <si>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</si>
  <si>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</si>
  <si>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</si>
  <si>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</si>
  <si>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</si>
  <si>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</si>
  <si>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</si>
  <si>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</si>
  <si>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</si>
  <si>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</si>
  <si>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</si>
  <si>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</si>
  <si>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</si>
  <si>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</si>
  <si>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</si>
  <si>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</si>
  <si>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</si>
  <si>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</si>
  <si>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</si>
  <si>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</si>
  <si>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</si>
  <si>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</si>
  <si>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</si>
  <si>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</si>
  <si>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</si>
  <si>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</si>
  <si>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</si>
  <si>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</si>
  <si>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</si>
  <si>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</si>
  <si>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</si>
  <si>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</si>
  <si>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</si>
  <si>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</si>
  <si>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</si>
  <si>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</si>
  <si>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</si>
  <si>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</si>
  <si>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</si>
  <si>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</si>
  <si>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</si>
  <si>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</si>
  <si>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</si>
  <si>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</si>
  <si>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</si>
  <si>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</si>
  <si>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</si>
  <si>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</si>
  <si>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</si>
  <si>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</si>
  <si>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</si>
  <si>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</si>
  <si>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</si>
  <si>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</si>
  <si>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</si>
  <si>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</si>
  <si>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</si>
  <si>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</si>
  <si>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</si>
  <si>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</si>
  <si>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</si>
  <si>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</si>
  <si>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</si>
  <si>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</si>
  <si>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</si>
  <si>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</si>
  <si>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</si>
  <si>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</si>
  <si>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</si>
  <si>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</si>
  <si>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</si>
  <si>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</si>
  <si>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</si>
  <si>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</si>
  <si>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</si>
  <si>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</si>
  <si>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</si>
  <si>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</si>
  <si>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</si>
  <si>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</si>
  <si>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</si>
  <si>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</si>
  <si>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</si>
  <si>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</si>
  <si>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</si>
  <si>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</si>
  <si>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</si>
  <si>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</si>
  <si>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</si>
  <si>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</si>
  <si>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</si>
  <si>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</si>
  <si>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</si>
  <si>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</si>
  <si>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</si>
  <si>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</si>
  <si>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</si>
  <si>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</si>
  <si>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</si>
  <si>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</si>
  <si>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</si>
  <si>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</si>
  <si>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:כולל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</si>
  <si>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</si>
  <si>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</si>
  <si>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</si>
  <si>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</si>
  <si>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</si>
  <si>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</si>
  <si>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</si>
  <si>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</si>
  <si>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</si>
  <si>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</si>
  <si>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</si>
  <si>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</si>
  <si>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</si>
  <si>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</si>
  <si>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</si>
  <si>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</si>
  <si>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</si>
  <si>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</si>
  <si>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</si>
  <si>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</si>
  <si>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</si>
  <si>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</si>
  <si>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</si>
  <si>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</si>
  <si>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</si>
  <si>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</si>
  <si>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</si>
  <si>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</si>
  <si>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</si>
  <si>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</si>
  <si>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</si>
  <si>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</si>
  <si>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</si>
  <si>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</si>
  <si>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</si>
  <si>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</si>
  <si>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</si>
  <si>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</si>
  <si>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</si>
  <si>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</si>
  <si>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</si>
  <si>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</si>
  <si>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</si>
  <si>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</si>
  <si>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</si>
  <si>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</si>
  <si>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</si>
  <si>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</si>
  <si>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</si>
  <si>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</si>
  <si>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</si>
  <si>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</si>
  <si>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</si>
  <si>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</si>
  <si>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</si>
  <si>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</si>
  <si>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</si>
  <si>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</si>
  <si>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</si>
  <si>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</si>
  <si>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</si>
  <si>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</si>
  <si>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</si>
  <si>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</si>
  <si>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</si>
  <si>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</si>
  <si>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</si>
  <si>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10</t>
  </si>
  <si>
    <t>DR 11</t>
  </si>
  <si>
    <t>DR 12</t>
  </si>
  <si>
    <t>DR 13</t>
  </si>
  <si>
    <t>DR 14</t>
  </si>
  <si>
    <t>DR 15</t>
  </si>
  <si>
    <t>DR 16</t>
  </si>
  <si>
    <t>DR 17</t>
  </si>
  <si>
    <t>DR 2</t>
  </si>
  <si>
    <t>DR 3</t>
  </si>
  <si>
    <t>DR 4</t>
  </si>
  <si>
    <t>DR 5</t>
  </si>
  <si>
    <t>DR 6</t>
  </si>
  <si>
    <t>DR 63</t>
  </si>
  <si>
    <t>DR 64</t>
  </si>
  <si>
    <t>DR 65</t>
  </si>
  <si>
    <t>DR 66</t>
  </si>
  <si>
    <t>DR 67</t>
  </si>
  <si>
    <t>DR 68</t>
  </si>
  <si>
    <t>DR 69</t>
  </si>
  <si>
    <t>DR 7</t>
  </si>
  <si>
    <t>DR 70</t>
  </si>
  <si>
    <t>DR 71</t>
  </si>
  <si>
    <t>DR 72</t>
  </si>
  <si>
    <t>DR 73</t>
  </si>
  <si>
    <t>DR 74</t>
  </si>
  <si>
    <t>DR 75</t>
  </si>
  <si>
    <t>DR 76</t>
  </si>
  <si>
    <t>DR 77</t>
  </si>
  <si>
    <t>DR 78</t>
  </si>
  <si>
    <t>DR 79</t>
  </si>
  <si>
    <t>DR 8</t>
  </si>
  <si>
    <t>DR 9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</si>
  <si>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</si>
  <si>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</si>
  <si>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</si>
  <si>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</si>
  <si>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</si>
  <si>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</si>
  <si>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</si>
  <si>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</si>
  <si>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</si>
  <si>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</si>
  <si>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</si>
  <si>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</si>
  <si>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</si>
  <si>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</si>
  <si>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</si>
  <si>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</si>
  <si>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</si>
  <si>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</si>
  <si>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</si>
  <si>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</si>
  <si>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</si>
  <si>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</si>
  <si>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</si>
  <si>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</si>
  <si>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</si>
  <si>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</si>
  <si>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</si>
  <si>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</si>
  <si>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</si>
  <si>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</si>
  <si>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</si>
  <si>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</si>
  <si>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</si>
  <si>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</si>
  <si>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</si>
  <si>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</si>
  <si>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</si>
  <si>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</si>
  <si>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</si>
  <si>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</si>
  <si>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</si>
  <si>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</si>
  <si>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</si>
  <si>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</si>
  <si>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</si>
  <si>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</si>
  <si>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</si>
  <si>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</si>
  <si>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</si>
  <si>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</si>
  <si>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</si>
  <si>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</si>
  <si>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</si>
  <si>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</si>
  <si>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</si>
  <si>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</si>
  <si>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</si>
  <si>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</si>
  <si>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</si>
  <si>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</si>
  <si>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</si>
  <si>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</si>
  <si>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</si>
  <si>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</si>
  <si>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</si>
  <si>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</si>
  <si>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</si>
  <si>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</si>
  <si>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</si>
  <si>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</si>
  <si>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</si>
  <si>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</si>
  <si>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</si>
  <si>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</si>
  <si>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</si>
  <si>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</si>
  <si>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</si>
  <si>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</si>
  <si>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</si>
  <si>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</si>
  <si>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</si>
  <si>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</si>
  <si>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</si>
  <si>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</si>
  <si>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</si>
  <si>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</si>
  <si>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</si>
  <si>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</si>
  <si>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</si>
  <si>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</si>
  <si>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</si>
  <si>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</si>
  <si>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</si>
  <si>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</si>
  <si>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</si>
  <si>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</si>
  <si>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</si>
  <si>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</si>
  <si>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</si>
  <si>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</si>
  <si>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</si>
  <si>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</si>
  <si>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</si>
  <si>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</si>
  <si>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</si>
  <si>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</si>
  <si>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</si>
  <si>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</si>
  <si>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</si>
  <si>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</si>
  <si>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</si>
  <si>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</si>
  <si>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</si>
  <si>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</si>
  <si>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</si>
  <si>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</si>
  <si>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</si>
  <si>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</si>
  <si>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</si>
  <si>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</si>
  <si>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</si>
  <si>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</si>
  <si>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</si>
  <si>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</si>
  <si>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</si>
  <si>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</si>
  <si>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</si>
  <si>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</si>
  <si>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</si>
  <si>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</si>
  <si>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</si>
  <si>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</si>
  <si>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</si>
  <si>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</si>
  <si>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</si>
  <si>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</si>
  <si>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</si>
  <si>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</si>
  <si>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</si>
  <si>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</si>
  <si>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</si>
  <si>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</si>
  <si>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</si>
  <si>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</si>
  <si>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</si>
  <si>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</si>
  <si>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</si>
  <si>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</si>
  <si>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</si>
  <si>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</si>
  <si>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</si>
  <si>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</si>
  <si>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</si>
  <si>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</si>
  <si>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</si>
  <si>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</si>
  <si>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</si>
  <si>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</si>
  <si>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</si>
  <si>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</si>
  <si>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</si>
  <si>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</si>
  <si>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</si>
  <si>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</si>
  <si>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</si>
  <si>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</si>
  <si>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</si>
  <si>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</si>
  <si>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</si>
  <si>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</si>
  <si>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</si>
  <si>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</si>
  <si>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</si>
  <si>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</si>
  <si>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</si>
  <si>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</si>
  <si>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</si>
  <si>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</si>
  <si>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</si>
  <si>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</si>
  <si>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</si>
  <si>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</si>
  <si>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</si>
  <si>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</si>
  <si>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</si>
  <si>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</si>
  <si>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</si>
  <si>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</si>
  <si>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</si>
  <si>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</si>
  <si>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</si>
  <si>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</si>
  <si>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</si>
  <si>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</si>
  <si>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</si>
  <si>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</si>
  <si>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</si>
  <si>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</si>
  <si>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</si>
  <si>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</si>
  <si>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</si>
  <si>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</si>
  <si>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</si>
  <si>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</si>
  <si>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</si>
  <si>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</si>
  <si>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</si>
  <si>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</si>
  <si>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</si>
  <si>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</si>
  <si>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</si>
  <si>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</si>
  <si>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</si>
  <si>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</si>
  <si>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</si>
  <si>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</si>
  <si>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</si>
  <si>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</si>
  <si>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</si>
  <si>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</si>
  <si>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</si>
  <si>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</si>
  <si>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</si>
  <si>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</si>
  <si>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</si>
  <si>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</si>
  <si>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</si>
  <si>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</si>
  <si>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</si>
  <si>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</si>
  <si>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</si>
  <si>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</si>
  <si>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</si>
  <si>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אלפי ש"ח</t>
  </si>
  <si>
    <t>אמריקה לא ידוע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</si>
  <si>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</si>
  <si>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</si>
  <si>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</si>
  <si>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</si>
  <si>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</si>
  <si>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</si>
  <si>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</si>
  <si>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</si>
  <si>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</si>
  <si>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</si>
  <si>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</si>
  <si>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</si>
  <si>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</si>
  <si>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</si>
  <si>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</si>
  <si>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</si>
  <si>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</si>
  <si>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</si>
  <si>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בגובה 20 אש"ח ומעלה</t>
  </si>
  <si>
    <t>בגובה 50 אש"ח ומעלה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</si>
  <si>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</si>
  <si>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</si>
  <si>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</si>
  <si>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</si>
  <si>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</si>
  <si>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</si>
  <si>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</si>
  <si>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</si>
  <si>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</si>
  <si>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</si>
  <si>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</si>
  <si>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בניכוי – מזומנים שנגרעו</t>
  </si>
  <si>
    <t>בניכוי – מזומנים שנרכשו</t>
  </si>
  <si>
    <t>בניכוי – תמורה שלא במזומן לרכישת חברות בת שאוחדו</t>
  </si>
  <si>
    <t>בניכוי – תמורה שלא במזומן ממימוש חברות בת שאוחדו בעבר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</si>
  <si>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</si>
  <si>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</si>
  <si>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</si>
  <si>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</si>
  <si>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</si>
  <si>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</si>
  <si>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</si>
  <si>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</si>
  <si>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</si>
  <si>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</si>
  <si>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</si>
  <si>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</si>
  <si>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</si>
  <si>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</si>
  <si>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</si>
  <si>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</si>
  <si>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</si>
  <si>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</si>
  <si>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</si>
  <si>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</si>
  <si>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</si>
  <si>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</si>
  <si>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</si>
  <si>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</si>
  <si>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</si>
  <si>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</si>
  <si>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</si>
  <si>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</si>
  <si>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</si>
  <si>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</si>
  <si>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</si>
  <si>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</si>
  <si>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</si>
  <si>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</si>
  <si>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</si>
  <si>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</si>
  <si>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</si>
  <si>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</si>
  <si>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</si>
  <si>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</si>
  <si>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</si>
  <si>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</si>
  <si>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</si>
  <si>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</si>
  <si>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</si>
  <si>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</si>
  <si>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</si>
  <si>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</si>
  <si>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</si>
  <si>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</si>
  <si>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</si>
  <si>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</si>
  <si>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</si>
  <si>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</si>
  <si>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</si>
  <si>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</si>
  <si>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</si>
  <si>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</si>
  <si>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</si>
  <si>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</si>
  <si>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</si>
  <si>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</si>
  <si>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</si>
  <si>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</si>
  <si>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</si>
  <si>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</si>
  <si>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</si>
  <si>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</si>
  <si>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</si>
  <si>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</si>
  <si>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</si>
  <si>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</si>
  <si>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</si>
  <si>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</si>
  <si>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</si>
  <si>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</si>
  <si>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</si>
  <si>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</si>
  <si>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</si>
  <si>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</si>
  <si>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</si>
  <si>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</si>
  <si>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</si>
  <si>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</si>
  <si>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</si>
  <si>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</si>
  <si>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</si>
  <si>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</si>
  <si>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</si>
  <si>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</si>
  <si>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</si>
  <si>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</si>
  <si>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</si>
  <si>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</si>
  <si>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</si>
  <si>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</si>
  <si>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</si>
  <si>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</si>
  <si>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</si>
  <si>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</si>
  <si>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</si>
  <si>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</si>
  <si>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</si>
  <si>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</si>
  <si>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</si>
  <si>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</si>
  <si>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</si>
  <si>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</si>
  <si>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</si>
  <si>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</si>
  <si>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</si>
  <si>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</si>
  <si>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</si>
  <si>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</si>
  <si>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</si>
  <si>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</si>
  <si>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הלוואות לדיור ללקוחות התאגיד הבנקאי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</si>
  <si>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</si>
  <si>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</si>
  <si>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</si>
  <si>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</si>
  <si>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</si>
  <si>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</si>
  <si>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</si>
  <si>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</si>
  <si>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</si>
  <si>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</si>
  <si>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</si>
  <si>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</si>
  <si>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</si>
  <si>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</si>
  <si>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</si>
  <si>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</si>
  <si>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</si>
  <si>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</si>
  <si>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</si>
  <si>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</si>
  <si>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</si>
  <si>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</si>
  <si>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</si>
  <si>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</si>
  <si>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</si>
  <si>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</si>
  <si>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</si>
  <si>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</si>
  <si>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</si>
  <si>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</si>
  <si>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</si>
  <si>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</si>
  <si>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</si>
  <si>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</si>
  <si>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</si>
  <si>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</si>
  <si>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</si>
  <si>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</si>
  <si>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</si>
  <si>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</si>
  <si>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</si>
  <si>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</si>
  <si>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</si>
  <si>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</si>
  <si>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</si>
  <si>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</si>
  <si>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</si>
  <si>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</si>
  <si>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</si>
  <si>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</si>
  <si>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</si>
  <si>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</si>
  <si>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</si>
  <si>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</si>
  <si>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</si>
  <si>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</si>
  <si>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</si>
  <si>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</si>
  <si>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</si>
  <si>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</si>
  <si>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</si>
  <si>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</si>
  <si>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</si>
  <si>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</si>
  <si>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</si>
  <si>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</si>
  <si>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</si>
  <si>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</si>
  <si>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</si>
  <si>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</si>
  <si>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</si>
  <si>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</si>
  <si>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</si>
  <si>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</si>
  <si>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</si>
  <si>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</si>
  <si>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</si>
  <si>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</si>
  <si>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</si>
  <si>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</si>
  <si>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</si>
  <si>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</si>
  <si>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</si>
  <si>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</si>
  <si>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</si>
  <si>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</si>
  <si>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</si>
  <si>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</si>
  <si>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</si>
  <si>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</si>
  <si>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</si>
  <si>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</si>
  <si>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</si>
  <si>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</si>
  <si>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</si>
  <si>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</si>
  <si>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</si>
  <si>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</si>
  <si>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</si>
  <si>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זרימת מזומנים לרכישת חברות בת שאוחדו לראשונה</t>
  </si>
  <si>
    <t>זרימת מזומנים ממימוש השקעות בחברות בת שיצאו מאיחוד</t>
  </si>
  <si>
    <t>חברה לנאמנות של בנק איגוד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</si>
  <si>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</si>
  <si>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</si>
  <si>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</si>
  <si>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</si>
  <si>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</si>
  <si>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</si>
  <si>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</si>
  <si>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</si>
  <si>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</si>
  <si>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</si>
  <si>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</si>
  <si>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</si>
  <si>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</si>
  <si>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</si>
  <si>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</si>
  <si>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</si>
  <si>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</si>
  <si>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</si>
  <si>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</si>
  <si>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</si>
  <si>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</si>
  <si>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</si>
  <si>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</si>
  <si>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</si>
  <si>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</si>
  <si>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</si>
  <si>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</si>
  <si>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חשבונות ללא הכנסה קבועה לחשבון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</si>
  <si>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</si>
  <si>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</si>
  <si>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</si>
  <si>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</si>
  <si>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</si>
  <si>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</si>
  <si>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</si>
  <si>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</si>
  <si>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</si>
  <si>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</si>
  <si>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</si>
  <si>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</si>
  <si>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</si>
  <si>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</si>
  <si>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</si>
  <si>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</si>
  <si>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</si>
  <si>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</si>
  <si>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</si>
  <si>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</si>
  <si>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</si>
  <si>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</si>
  <si>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</si>
  <si>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</si>
  <si>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</si>
  <si>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</si>
  <si>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</si>
  <si>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</si>
  <si>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</si>
  <si>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</si>
  <si>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</si>
  <si>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</si>
  <si>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</si>
  <si>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</si>
  <si>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</si>
  <si>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</si>
  <si>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</si>
  <si>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</si>
  <si>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</si>
  <si>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</si>
  <si>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</si>
  <si>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</si>
  <si>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</si>
  <si>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</si>
  <si>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</si>
  <si>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</si>
  <si>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</si>
  <si>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</si>
  <si>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</si>
  <si>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</si>
  <si>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</si>
  <si>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</si>
  <si>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</si>
  <si>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</si>
  <si>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</si>
  <si>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</si>
  <si>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</si>
  <si>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</si>
  <si>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</si>
  <si>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</si>
  <si>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</si>
  <si>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</si>
  <si>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</si>
  <si>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</si>
  <si>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</si>
  <si>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</si>
  <si>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</si>
  <si>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</si>
  <si>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</si>
  <si>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</si>
  <si>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</si>
  <si>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</si>
  <si>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</si>
  <si>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</si>
  <si>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</si>
  <si>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</si>
  <si>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</si>
  <si>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</si>
  <si>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</si>
  <si>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</si>
  <si>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</si>
  <si>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</si>
  <si>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</si>
  <si>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</si>
  <si>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</si>
  <si>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</si>
  <si>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</si>
  <si>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</si>
  <si>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</si>
  <si>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</si>
  <si>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</si>
  <si>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</si>
  <si>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</si>
  <si>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</si>
  <si>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</si>
  <si>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</si>
  <si>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</si>
  <si>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</si>
  <si>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</si>
  <si>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</si>
  <si>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</si>
  <si>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</si>
  <si>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</si>
  <si>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</si>
  <si>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</si>
  <si>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</si>
  <si>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</si>
  <si>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</si>
  <si>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</si>
  <si>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</si>
  <si>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</si>
  <si>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</si>
  <si>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</si>
  <si>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</si>
  <si>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</si>
  <si>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</si>
  <si>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</si>
  <si>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</si>
  <si>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</si>
  <si>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</si>
  <si>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</si>
  <si>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</si>
  <si>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</si>
  <si>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</si>
  <si>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</si>
  <si>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</si>
  <si>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</si>
  <si>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</si>
  <si>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</si>
  <si>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</si>
  <si>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</si>
  <si>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</si>
  <si>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</si>
  <si>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</si>
  <si>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</si>
  <si>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</si>
  <si>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</si>
  <si>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</si>
  <si>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</si>
  <si>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</si>
  <si>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</si>
  <si>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</si>
  <si>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</si>
  <si>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</si>
  <si>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</si>
  <si>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</si>
  <si>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</si>
  <si>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</si>
  <si>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</si>
  <si>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</si>
  <si>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</si>
  <si>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</si>
  <si>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</si>
  <si>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</si>
  <si>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</si>
  <si>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</si>
  <si>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</si>
  <si>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</si>
  <si>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</si>
  <si>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</si>
  <si>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</si>
  <si>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</si>
  <si>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</si>
  <si>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</si>
  <si>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</si>
  <si>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</si>
  <si>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</si>
  <si>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</si>
  <si>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</si>
  <si>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</si>
  <si>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</si>
  <si>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</si>
  <si>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</si>
  <si>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מזומנים שנגרעו</t>
  </si>
  <si>
    <t>מזומנים שנרכשו</t>
  </si>
  <si>
    <t>מזרחי טפחות</t>
  </si>
  <si>
    <t>מזרחי טפחות חברה לנאמנות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</si>
  <si>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</si>
  <si>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</si>
  <si>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</si>
  <si>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</si>
  <si>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</si>
  <si>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</si>
  <si>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</si>
  <si>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</si>
  <si>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</si>
  <si>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</si>
  <si>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</si>
  <si>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</si>
  <si>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</si>
  <si>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</si>
  <si>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</si>
  <si>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</si>
  <si>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</si>
  <si>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</si>
  <si>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</si>
  <si>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</si>
  <si>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</si>
  <si>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</si>
  <si>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</si>
  <si>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</si>
  <si>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</si>
  <si>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</si>
  <si>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</si>
  <si>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</si>
  <si>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</si>
  <si>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</si>
  <si>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</si>
  <si>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</si>
  <si>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</si>
  <si>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</si>
  <si>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</si>
  <si>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</si>
  <si>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</si>
  <si>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</si>
  <si>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</si>
  <si>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</si>
  <si>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</si>
  <si>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חשבונות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</si>
  <si>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</si>
  <si>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</si>
  <si>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</si>
  <si>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</si>
  <si>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</si>
  <si>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</si>
  <si>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</si>
  <si>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</si>
  <si>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</si>
  <si>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</si>
  <si>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</si>
  <si>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</si>
  <si>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</si>
  <si>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</si>
  <si>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</si>
  <si>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</si>
  <si>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</si>
  <si>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</si>
  <si>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</si>
  <si>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</si>
  <si>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</si>
  <si>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</si>
  <si>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</si>
  <si>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</si>
  <si>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</si>
  <si>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</si>
  <si>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</si>
  <si>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</si>
  <si>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</si>
  <si>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אחרים</t>
  </si>
  <si>
    <t>ני"ע זמינים למכירה-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</si>
  <si>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</si>
  <si>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</si>
  <si>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</si>
  <si>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</si>
  <si>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</si>
  <si>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</si>
  <si>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</si>
  <si>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</si>
  <si>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</si>
  <si>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</si>
  <si>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</si>
  <si>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</si>
  <si>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</si>
  <si>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</si>
  <si>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</si>
  <si>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</si>
  <si>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</si>
  <si>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</si>
  <si>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והתחייבויות מזוהים</t>
  </si>
  <si>
    <t>נכסים והתחייבויות שנגרעו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</si>
  <si>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</si>
  <si>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</si>
  <si>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</si>
  <si>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</si>
  <si>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</si>
  <si>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</si>
  <si>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</si>
  <si>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</si>
  <si>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</si>
  <si>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</si>
  <si>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</si>
  <si>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</si>
  <si>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נמוכה מ-10 אש"ח</t>
  </si>
  <si>
    <t>נספח א'-רכישת חברות בת שאוחדו לראשונה</t>
  </si>
  <si>
    <t>נספח ב'-תמורה ממימוש השקעות בחברות בת שאוחדו בעבר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</si>
  <si>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</si>
  <si>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</si>
  <si>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</si>
  <si>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</si>
  <si>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</si>
  <si>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</si>
  <si>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</si>
  <si>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</si>
  <si>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</si>
  <si>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</si>
  <si>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</si>
  <si>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</si>
  <si>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</si>
  <si>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</si>
  <si>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</si>
  <si>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</si>
  <si>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</si>
  <si>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</si>
  <si>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</si>
  <si>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</si>
  <si>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</si>
  <si>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</si>
  <si>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</si>
  <si>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</si>
  <si>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</si>
  <si>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</si>
  <si>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</si>
  <si>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</si>
  <si>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</si>
  <si>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</si>
  <si>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</si>
  <si>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</si>
  <si>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</si>
  <si>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</si>
  <si>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</si>
  <si>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</si>
  <si>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</si>
  <si>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</si>
  <si>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</si>
  <si>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</si>
  <si>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עלות הרכישה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</si>
  <si>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</si>
  <si>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</si>
  <si>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</si>
  <si>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</si>
  <si>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</si>
  <si>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</si>
  <si>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</si>
  <si>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</si>
  <si>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</si>
  <si>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 תמורה שהתקבלה ממימוש השקעות בחברות בת שאוחדו בעבר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</si>
  <si>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</si>
  <si>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</si>
  <si>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</si>
  <si>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</si>
  <si>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</si>
  <si>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</si>
  <si>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</si>
  <si>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</si>
  <si>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</si>
  <si>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</si>
  <si>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</si>
  <si>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</si>
  <si>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</si>
  <si>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</si>
  <si>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</si>
  <si>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</si>
  <si>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</si>
  <si>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</si>
  <si>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</si>
  <si>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</si>
  <si>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</si>
  <si>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</si>
  <si>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</si>
  <si>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</si>
  <si>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</si>
  <si>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</si>
  <si>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</si>
  <si>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</si>
  <si>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</si>
  <si>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</si>
  <si>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</si>
  <si>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</si>
  <si>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</si>
  <si>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</si>
  <si>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</si>
  <si>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</si>
  <si>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</si>
  <si>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</si>
  <si>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</si>
  <si>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</si>
  <si>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</si>
  <si>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</si>
  <si>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</si>
  <si>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</si>
  <si>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</si>
  <si>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</si>
  <si>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</si>
  <si>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</si>
  <si>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</si>
  <si>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</si>
  <si>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</si>
  <si>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</si>
  <si>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</si>
  <si>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</si>
  <si>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</si>
  <si>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</si>
  <si>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</si>
  <si>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</si>
  <si>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</si>
  <si>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</si>
  <si>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</si>
  <si>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</si>
  <si>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</si>
  <si>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</si>
  <si>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</si>
  <si>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</si>
  <si>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</si>
  <si>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</si>
  <si>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</si>
  <si>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</si>
  <si>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</si>
  <si>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</si>
  <si>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</si>
  <si>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</si>
  <si>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</si>
  <si>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</si>
  <si>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</si>
  <si>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</si>
  <si>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</si>
  <si>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</si>
  <si>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</si>
  <si>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</si>
  <si>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</si>
  <si>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</si>
  <si>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</si>
  <si>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</si>
  <si>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</si>
  <si>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</si>
  <si>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</si>
  <si>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</si>
  <si>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</si>
  <si>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</si>
  <si>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</si>
  <si>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</si>
  <si>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</si>
  <si>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</si>
  <si>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</si>
  <si>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</si>
  <si>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</si>
  <si>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</si>
  <si>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</si>
  <si>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</si>
  <si>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</si>
  <si>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</si>
  <si>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</si>
  <si>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</si>
  <si>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</si>
  <si>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</si>
  <si>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</si>
  <si>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</si>
  <si>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</si>
  <si>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</si>
  <si>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</si>
  <si>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</si>
  <si>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</si>
  <si>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</si>
  <si>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</si>
  <si>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</si>
  <si>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</si>
  <si>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</si>
  <si>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</si>
  <si>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</si>
  <si>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</si>
  <si>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</si>
  <si>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</si>
  <si>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</si>
  <si>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</si>
  <si>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</si>
  <si>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</si>
  <si>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</si>
  <si>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</si>
  <si>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</si>
  <si>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</si>
  <si>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</si>
  <si>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</si>
  <si>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</si>
  <si>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פחות  מ-12 חודשים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</si>
  <si>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</si>
  <si>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</si>
  <si>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</si>
  <si>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</si>
  <si>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</si>
  <si>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</si>
  <si>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</si>
  <si>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</si>
  <si>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</si>
  <si>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</si>
  <si>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</si>
  <si>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</si>
  <si>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</si>
  <si>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</si>
  <si>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</si>
  <si>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</si>
  <si>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</si>
  <si>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</si>
  <si>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</si>
  <si>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</si>
  <si>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</si>
  <si>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</si>
  <si>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</si>
  <si>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</si>
  <si>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</si>
  <si>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</si>
  <si>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</si>
  <si>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</si>
  <si>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</si>
  <si>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</si>
  <si>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קווי אשראי לכל מטרה בביטחון דירת מגורים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</si>
  <si>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</si>
  <si>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</si>
  <si>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</si>
  <si>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</si>
  <si>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</si>
  <si>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</si>
  <si>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</si>
  <si>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</si>
  <si>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</si>
  <si>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</si>
  <si>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</si>
  <si>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</si>
  <si>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</si>
  <si>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הון ממימוש השקעות בחברות בת שאוחדו בעבר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</si>
  <si>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</si>
  <si>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</si>
  <si>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</si>
  <si>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</si>
  <si>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</si>
  <si>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</si>
  <si>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</si>
  <si>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</si>
  <si>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</si>
  <si>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</si>
  <si>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</si>
  <si>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</si>
  <si>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</si>
  <si>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</si>
  <si>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</si>
  <si>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</si>
  <si>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</si>
  <si>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</si>
  <si>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</si>
  <si>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</si>
  <si>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</si>
  <si>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</si>
  <si>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</si>
  <si>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</si>
  <si>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</si>
  <si>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</si>
  <si>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</si>
  <si>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</si>
  <si>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</si>
  <si>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</si>
  <si>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</si>
  <si>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</si>
  <si>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</si>
  <si>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</si>
  <si>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</si>
  <si>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</si>
  <si>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</si>
  <si>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</si>
  <si>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</si>
  <si>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</si>
  <si>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</si>
  <si>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ארצות אוקיאניה</t>
  </si>
  <si>
    <t>שאר ארצות אירופה</t>
  </si>
  <si>
    <t>שאר ארצות אסיה</t>
  </si>
  <si>
    <t>שאר ארצות אפריקה</t>
  </si>
  <si>
    <t>שאר ני"ע מגובי משכנתאות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</si>
  <si>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</si>
  <si>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</si>
  <si>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</si>
  <si>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</si>
  <si>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</si>
  <si>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</si>
  <si>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</si>
  <si>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</si>
  <si>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</si>
  <si>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</si>
  <si>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</si>
  <si>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</si>
  <si>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</si>
  <si>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</si>
  <si>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</si>
  <si>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</si>
  <si>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</si>
  <si>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</si>
  <si>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</si>
  <si>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</si>
  <si>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</si>
  <si>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</si>
  <si>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</si>
  <si>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</si>
  <si>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</si>
  <si>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</si>
  <si>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</si>
  <si>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</si>
  <si>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</si>
  <si>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</si>
  <si>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</si>
  <si>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</si>
  <si>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</si>
  <si>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</si>
  <si>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</si>
  <si>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</si>
  <si>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</si>
  <si>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</si>
  <si>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</si>
  <si>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</si>
  <si>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</si>
  <si>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</si>
  <si>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</si>
  <si>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</si>
  <si>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</si>
  <si>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תזרימי מזומנים מפעילות שוטפת: רווח(הפסד)נקי לתקופה</t>
  </si>
  <si>
    <t>תחבורה ואחסנה</t>
  </si>
  <si>
    <t>תיק נכסים פיננסי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</si>
  <si>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</si>
  <si>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</si>
  <si>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</si>
  <si>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</si>
  <si>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</si>
  <si>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</si>
  <si>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</si>
  <si>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</si>
  <si>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תמורה שהתקבלה במזומן</t>
  </si>
  <si>
    <t>תמורה ששולמה במזומן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</si>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</sst>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sz val="10"/>
      <color rgb="FF000080"/>
      <name val="Arial"/>
      <family val="2"/>
    </font>
    <font>
      <b/>
      <sz val="10"/>
      <color rgb="FF000000"/>
      <name val="Arial Unicode MS"/>
      <family val="2"/>
    </font>
    <font>
      <b/>
      <u val="single"/>
      <sz val="13"/>
      <color rgb="FF000080"/>
      <name val="Arial"/>
      <family val="2"/>
    </font>
    <font>
      <b/>
      <sz val="10"/>
      <color rgb="FF666699"/>
      <name val="Arial Unicode MS"/>
      <family val="2"/>
    </font>
    <font>
      <b/>
      <u val="single"/>
      <sz val="10"/>
      <color rgb="FF000000"/>
      <name val="Arial Unicode MS"/>
      <family val="2"/>
    </font>
    <font>
      <b/>
      <sz val="13"/>
      <color rgb="FF000080"/>
      <name val="Arial"/>
      <family val="2"/>
    </font>
    <font>
      <sz val="10"/>
      <color rgb="FFFFFFFF"/>
      <name val="Arial Unicode MS"/>
      <family val="2"/>
    </font>
  </fonts>
  <fills count="5">
    <fill>
      <patternFill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 style="thin">
        <color rgb="FF666666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666666"/>
      </top>
      <bottom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</border>
    <border>
      <left style="thin">
        <color rgb="FF000000"/>
      </left>
      <right/>
      <top style="thin">
        <color rgb="FF666666"/>
      </top>
      <bottom style="thin">
        <color rgb="FF000000"/>
      </bottom>
    </border>
    <border>
      <left style="thin">
        <color rgb="FF000000"/>
      </left>
      <right/>
      <top style="thin">
        <color rgb="FF666666"/>
      </top>
      <bottom/>
    </border>
    <border>
      <left/>
      <right/>
      <top style="thin">
        <color rgb="FF666666"/>
      </top>
      <bottom style="thin">
        <color rgb="FF000000"/>
      </bottom>
    </border>
    <border>
      <left/>
      <right style="thin">
        <color rgb="FF000000"/>
      </right>
      <top style="thin">
        <color rgb="FF666666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/>
    </xf>
    <xf numFmtId="3" fontId="2" fillId="4" borderId="18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4" fontId="2" fillId="0" borderId="1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 wrapText="1"/>
    </xf>
    <xf numFmtId="4" fontId="2" fillId="4" borderId="17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vertical="center"/>
    </xf>
    <xf numFmtId="3" fontId="2" fillId="4" borderId="9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3" fillId="2" borderId="1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3" fontId="0" fillId="0" borderId="0" xfId="0" applyNumberFormat="1"/>
    <xf numFmtId="0" fontId="2" fillId="0" borderId="0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3" borderId="12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worksheet" Target="worksheets/sheet63.xml" /><Relationship Id="rId65" Type="http://schemas.openxmlformats.org/officeDocument/2006/relationships/styles" Target="styles.xml" /><Relationship Id="rId4" Type="http://schemas.openxmlformats.org/officeDocument/2006/relationships/worksheet" Target="worksheets/sheet3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" Type="http://schemas.openxmlformats.org/officeDocument/2006/relationships/worksheet" Target="worksheets/sheet5.xml" /><Relationship Id="rId66" Type="http://schemas.openxmlformats.org/officeDocument/2006/relationships/sharedStrings" Target="sharedStrings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61.xml.rels><?xml version="1.0" encoding="UTF-8" standalone="yes"?><Relationships xmlns="http://schemas.openxmlformats.org/package/2006/relationships"></Relationships>
</file>

<file path=xl/worksheets/_rels/sheet62.xml.rels><?xml version="1.0" encoding="UTF-8" standalone="yes"?><Relationships xmlns="http://schemas.openxmlformats.org/package/2006/relationships"></Relationships>
</file>

<file path=xl/worksheets/_rels/sheet63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2"/>
  <sheetViews>
    <sheetView rightToLeft="1" tabSelected="1" workbookViewId="0" topLeftCell="A1">
      <selection pane="topLeft" activeCell="A1" sqref="A1:M1"/>
    </sheetView>
  </sheetViews>
  <sheetFormatPr defaultColWidth="0" defaultRowHeight="12.75" zeroHeight="1"/>
  <cols>
    <col min="1" max="1" width="8.28571428571429" customWidth="1"/>
    <col min="2" max="3" width="13.5714285714286" customWidth="1"/>
    <col min="4" max="4" width="23.1428571428571" customWidth="1"/>
    <col min="5" max="13" width="13.5714285714286" customWidth="1"/>
    <col min="14" max="14" width="8.28571428571429" customWidth="1"/>
    <col min="15" max="16384" width="11.4285714285714" hidden="1"/>
  </cols>
  <sheetData>
    <row r="1" spans="1:14" ht="16.5">
      <c r="A1" s="152" t="s">
        <v>134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46"/>
    </row>
    <row r="2" spans="1:13" ht="15">
      <c r="A2" s="7"/>
      <c r="B2" s="22"/>
      <c r="C2" s="22"/>
      <c r="D2" s="8"/>
      <c r="E2" s="119" t="s">
        <v>1535</v>
      </c>
      <c r="F2" s="120"/>
      <c r="G2" s="121"/>
      <c r="H2" s="122" t="s">
        <v>1419</v>
      </c>
      <c r="I2" s="120"/>
      <c r="J2" s="121"/>
      <c r="K2" s="122" t="s">
        <v>1512</v>
      </c>
      <c r="L2" s="120"/>
      <c r="M2" s="121"/>
    </row>
    <row r="3" spans="1:13" ht="15">
      <c r="A3" s="12"/>
      <c r="B3" s="9"/>
      <c r="C3" s="14" t="s">
        <v>625</v>
      </c>
      <c r="D3" s="13"/>
      <c r="E3" s="119" t="s">
        <v>993</v>
      </c>
      <c r="F3" s="120"/>
      <c r="G3" s="121"/>
      <c r="H3" s="122" t="s">
        <v>993</v>
      </c>
      <c r="I3" s="120"/>
      <c r="J3" s="121"/>
      <c r="K3" s="122" t="s">
        <v>1020</v>
      </c>
      <c r="L3" s="120"/>
      <c r="M3" s="121"/>
    </row>
    <row r="4" spans="1:13" ht="15">
      <c r="A4" s="5"/>
      <c r="B4" s="21"/>
      <c r="C4" s="21"/>
      <c r="D4" s="6"/>
      <c r="E4" s="32" t="s">
        <v>1017</v>
      </c>
      <c r="F4" s="38" t="s">
        <v>896</v>
      </c>
      <c r="G4" s="38" t="s">
        <v>987</v>
      </c>
      <c r="H4" s="38" t="s">
        <v>1017</v>
      </c>
      <c r="I4" s="38" t="s">
        <v>896</v>
      </c>
      <c r="J4" s="38" t="s">
        <v>987</v>
      </c>
      <c r="K4" s="38" t="s">
        <v>1017</v>
      </c>
      <c r="L4" s="38" t="s">
        <v>896</v>
      </c>
      <c r="M4" s="38" t="s">
        <v>987</v>
      </c>
    </row>
    <row r="5" spans="1:14" ht="15">
      <c r="A5" s="15" t="s">
        <v>113</v>
      </c>
      <c r="B5" s="23"/>
      <c r="C5" s="26"/>
      <c r="D5" s="24"/>
      <c r="E5" s="34" t="s">
        <v>37</v>
      </c>
      <c r="F5" s="39" t="s">
        <v>62</v>
      </c>
      <c r="G5" s="39" t="s">
        <v>81</v>
      </c>
      <c r="H5" s="39" t="s">
        <v>37</v>
      </c>
      <c r="I5" s="39" t="s">
        <v>62</v>
      </c>
      <c r="J5" s="39" t="s">
        <v>81</v>
      </c>
      <c r="K5" s="39" t="s">
        <v>37</v>
      </c>
      <c r="L5" s="39" t="s">
        <v>62</v>
      </c>
      <c r="M5" s="35" t="s">
        <v>81</v>
      </c>
      <c r="N5" s="51"/>
    </row>
    <row r="6" spans="1:14" ht="15">
      <c r="A6" s="18" t="s">
        <v>37</v>
      </c>
      <c r="B6" s="123" t="s">
        <v>1250</v>
      </c>
      <c r="C6" s="126" t="s">
        <v>1260</v>
      </c>
      <c r="D6" s="127"/>
      <c r="E6" s="36">
        <v>130200</v>
      </c>
      <c r="F6" s="36">
        <v>3700</v>
      </c>
      <c r="G6" s="36">
        <v>133900</v>
      </c>
      <c r="H6" s="36">
        <v>89700</v>
      </c>
      <c r="I6" s="36">
        <v>1500</v>
      </c>
      <c r="J6" s="36">
        <v>91200</v>
      </c>
      <c r="K6" s="36">
        <v>130500</v>
      </c>
      <c r="L6" s="36">
        <v>7100</v>
      </c>
      <c r="M6" s="47">
        <v>137600</v>
      </c>
      <c r="N6" s="51" t="s">
        <v>37</v>
      </c>
    </row>
    <row r="7" spans="1:14" ht="15">
      <c r="A7" s="18" t="s">
        <v>62</v>
      </c>
      <c r="B7" s="124"/>
      <c r="C7" s="128" t="s">
        <v>1259</v>
      </c>
      <c r="D7" s="121"/>
      <c r="E7" s="36">
        <v>80600</v>
      </c>
      <c r="F7" s="36">
        <v>0</v>
      </c>
      <c r="G7" s="36">
        <v>80600</v>
      </c>
      <c r="H7" s="36">
        <v>65000</v>
      </c>
      <c r="I7" s="36">
        <v>0</v>
      </c>
      <c r="J7" s="36">
        <v>65000</v>
      </c>
      <c r="K7" s="36">
        <v>85900</v>
      </c>
      <c r="L7" s="36">
        <v>0</v>
      </c>
      <c r="M7" s="47">
        <v>85900</v>
      </c>
      <c r="N7" s="51" t="s">
        <v>62</v>
      </c>
    </row>
    <row r="8" spans="1:14" ht="15">
      <c r="A8" s="18" t="s">
        <v>81</v>
      </c>
      <c r="B8" s="124"/>
      <c r="C8" s="128" t="s">
        <v>1248</v>
      </c>
      <c r="D8" s="121"/>
      <c r="E8" s="36">
        <v>123900</v>
      </c>
      <c r="F8" s="36">
        <v>8800</v>
      </c>
      <c r="G8" s="36">
        <v>132700</v>
      </c>
      <c r="H8" s="36">
        <v>144200</v>
      </c>
      <c r="I8" s="36">
        <v>16200</v>
      </c>
      <c r="J8" s="36">
        <v>160400</v>
      </c>
      <c r="K8" s="36">
        <v>137300</v>
      </c>
      <c r="L8" s="36">
        <v>12300</v>
      </c>
      <c r="M8" s="47">
        <v>149600</v>
      </c>
      <c r="N8" s="51" t="s">
        <v>81</v>
      </c>
    </row>
    <row r="9" spans="1:14" ht="15">
      <c r="A9" s="18" t="s">
        <v>95</v>
      </c>
      <c r="B9" s="124"/>
      <c r="C9" s="121" t="s">
        <v>1299</v>
      </c>
      <c r="D9" s="121"/>
      <c r="E9" s="36">
        <v>334700</v>
      </c>
      <c r="F9" s="36">
        <v>12500</v>
      </c>
      <c r="G9" s="36">
        <v>347200</v>
      </c>
      <c r="H9" s="36">
        <v>298900</v>
      </c>
      <c r="I9" s="36">
        <v>17700</v>
      </c>
      <c r="J9" s="36">
        <v>316600</v>
      </c>
      <c r="K9" s="36">
        <v>353700</v>
      </c>
      <c r="L9" s="36">
        <v>19400</v>
      </c>
      <c r="M9" s="47">
        <v>373100</v>
      </c>
      <c r="N9" s="51" t="s">
        <v>95</v>
      </c>
    </row>
    <row r="10" spans="1:14" ht="15">
      <c r="A10" s="18" t="s">
        <v>106</v>
      </c>
      <c r="B10" s="125"/>
      <c r="C10" s="121" t="s">
        <v>1049</v>
      </c>
      <c r="D10" s="121" t="s">
        <v>1049</v>
      </c>
      <c r="E10" s="36">
        <v>19700</v>
      </c>
      <c r="F10" s="41"/>
      <c r="G10" s="41"/>
      <c r="H10" s="36">
        <v>18200</v>
      </c>
      <c r="I10" s="41"/>
      <c r="J10" s="41"/>
      <c r="K10" s="36">
        <v>20900</v>
      </c>
      <c r="L10" s="41"/>
      <c r="M10" s="50"/>
      <c r="N10" s="51" t="s">
        <v>106</v>
      </c>
    </row>
    <row r="11" spans="1:14" ht="15">
      <c r="A11" s="18" t="s">
        <v>111</v>
      </c>
      <c r="B11" s="129" t="s">
        <v>1184</v>
      </c>
      <c r="C11" s="128" t="s">
        <v>883</v>
      </c>
      <c r="D11" s="128"/>
      <c r="E11" s="36">
        <v>112600</v>
      </c>
      <c r="F11" s="44"/>
      <c r="G11" s="44"/>
      <c r="H11" s="36">
        <v>71200</v>
      </c>
      <c r="I11" s="44"/>
      <c r="J11" s="44"/>
      <c r="K11" s="36">
        <v>111400</v>
      </c>
      <c r="L11" s="44"/>
      <c r="M11" s="44"/>
      <c r="N11" s="51" t="s">
        <v>111</v>
      </c>
    </row>
    <row r="12" spans="1:14" ht="15">
      <c r="A12" s="18" t="s">
        <v>237</v>
      </c>
      <c r="B12" s="124"/>
      <c r="C12" s="121" t="s">
        <v>1187</v>
      </c>
      <c r="D12" s="121"/>
      <c r="E12" s="36">
        <v>0</v>
      </c>
      <c r="F12" s="44"/>
      <c r="G12" s="44"/>
      <c r="H12" s="36">
        <v>0</v>
      </c>
      <c r="I12" s="44"/>
      <c r="J12" s="44"/>
      <c r="K12" s="36">
        <v>0</v>
      </c>
      <c r="L12" s="44"/>
      <c r="M12" s="44"/>
      <c r="N12" s="51" t="s">
        <v>237</v>
      </c>
    </row>
    <row r="13" spans="1:14" ht="15">
      <c r="A13" s="18" t="s">
        <v>238</v>
      </c>
      <c r="B13" s="125"/>
      <c r="C13" s="121" t="s">
        <v>1297</v>
      </c>
      <c r="D13" s="121"/>
      <c r="E13" s="36">
        <v>112600</v>
      </c>
      <c r="F13" s="44"/>
      <c r="G13" s="44"/>
      <c r="H13" s="36">
        <v>71200</v>
      </c>
      <c r="I13" s="44"/>
      <c r="J13" s="44"/>
      <c r="K13" s="36">
        <v>111400</v>
      </c>
      <c r="L13" s="44"/>
      <c r="M13" s="44"/>
      <c r="N13" s="51" t="s">
        <v>238</v>
      </c>
    </row>
    <row r="14" spans="1:14" ht="15">
      <c r="A14" s="18" t="s">
        <v>266</v>
      </c>
      <c r="B14" s="129" t="s">
        <v>1531</v>
      </c>
      <c r="C14" s="128" t="s">
        <v>980</v>
      </c>
      <c r="D14" s="128"/>
      <c r="E14" s="36">
        <v>127700</v>
      </c>
      <c r="F14" s="44"/>
      <c r="G14" s="44"/>
      <c r="H14" s="36">
        <v>97300</v>
      </c>
      <c r="I14" s="44"/>
      <c r="J14" s="44"/>
      <c r="K14" s="36">
        <v>97300</v>
      </c>
      <c r="L14" s="44"/>
      <c r="M14" s="44"/>
      <c r="N14" s="51" t="s">
        <v>266</v>
      </c>
    </row>
    <row r="15" spans="1:14" ht="15">
      <c r="A15" s="18" t="s">
        <v>39</v>
      </c>
      <c r="B15" s="124"/>
      <c r="C15" s="128" t="s">
        <v>885</v>
      </c>
      <c r="D15" s="128"/>
      <c r="E15" s="36">
        <v>17500.000000000098</v>
      </c>
      <c r="F15" s="44"/>
      <c r="G15" s="44"/>
      <c r="H15" s="36">
        <v>21300</v>
      </c>
      <c r="I15" s="44"/>
      <c r="J15" s="44"/>
      <c r="K15" s="36">
        <v>89600</v>
      </c>
      <c r="L15" s="44"/>
      <c r="M15" s="44"/>
      <c r="N15" s="51" t="s">
        <v>39</v>
      </c>
    </row>
    <row r="16" spans="1:14" ht="15">
      <c r="A16" s="18" t="s">
        <v>41</v>
      </c>
      <c r="B16" s="124"/>
      <c r="C16" s="128" t="s">
        <v>884</v>
      </c>
      <c r="D16" s="128"/>
      <c r="E16" s="36">
        <v>0</v>
      </c>
      <c r="F16" s="44"/>
      <c r="G16" s="44"/>
      <c r="H16" s="36">
        <v>0</v>
      </c>
      <c r="I16" s="44"/>
      <c r="J16" s="44"/>
      <c r="K16" s="36">
        <v>0</v>
      </c>
      <c r="L16" s="44"/>
      <c r="M16" s="44"/>
      <c r="N16" s="51" t="s">
        <v>41</v>
      </c>
    </row>
    <row r="17" spans="1:14" ht="15">
      <c r="A17" s="18" t="s">
        <v>44</v>
      </c>
      <c r="B17" s="124"/>
      <c r="C17" s="128" t="s">
        <v>1036</v>
      </c>
      <c r="D17" s="128"/>
      <c r="E17" s="36">
        <v>0</v>
      </c>
      <c r="F17" s="44"/>
      <c r="G17" s="44"/>
      <c r="H17" s="36">
        <v>0</v>
      </c>
      <c r="I17" s="44"/>
      <c r="J17" s="44"/>
      <c r="K17" s="36">
        <v>0</v>
      </c>
      <c r="L17" s="44"/>
      <c r="M17" s="44"/>
      <c r="N17" s="51" t="s">
        <v>44</v>
      </c>
    </row>
    <row r="18" spans="1:14" ht="15">
      <c r="A18" s="18" t="s">
        <v>51</v>
      </c>
      <c r="B18" s="124"/>
      <c r="C18" s="128" t="s">
        <v>1089</v>
      </c>
      <c r="D18" s="128"/>
      <c r="E18" s="36">
        <v>4700</v>
      </c>
      <c r="F18" s="44"/>
      <c r="G18" s="44"/>
      <c r="H18" s="36">
        <v>12300</v>
      </c>
      <c r="I18" s="44"/>
      <c r="J18" s="44"/>
      <c r="K18" s="36">
        <v>23900</v>
      </c>
      <c r="L18" s="44"/>
      <c r="M18" s="44"/>
      <c r="N18" s="51" t="s">
        <v>51</v>
      </c>
    </row>
    <row r="19" spans="1:14" ht="15">
      <c r="A19" s="18" t="s">
        <v>54</v>
      </c>
      <c r="B19" s="124"/>
      <c r="C19" s="128" t="s">
        <v>707</v>
      </c>
      <c r="D19" s="128"/>
      <c r="E19" s="36">
        <v>-12800</v>
      </c>
      <c r="F19" s="44"/>
      <c r="G19" s="44"/>
      <c r="H19" s="36">
        <v>-19200</v>
      </c>
      <c r="I19" s="44"/>
      <c r="J19" s="44"/>
      <c r="K19" s="36">
        <v>-35300</v>
      </c>
      <c r="L19" s="44"/>
      <c r="M19" s="44"/>
      <c r="N19" s="51" t="s">
        <v>54</v>
      </c>
    </row>
    <row r="20" spans="1:14" ht="15">
      <c r="A20" s="18" t="s">
        <v>56</v>
      </c>
      <c r="B20" s="124"/>
      <c r="C20" s="128" t="s">
        <v>1188</v>
      </c>
      <c r="D20" s="128"/>
      <c r="E20" s="36">
        <v>0</v>
      </c>
      <c r="F20" s="44"/>
      <c r="G20" s="44"/>
      <c r="H20" s="36">
        <v>0</v>
      </c>
      <c r="I20" s="44"/>
      <c r="J20" s="44"/>
      <c r="K20" s="36">
        <v>0</v>
      </c>
      <c r="L20" s="44"/>
      <c r="M20" s="44"/>
      <c r="N20" s="51" t="s">
        <v>56</v>
      </c>
    </row>
    <row r="21" spans="1:14" ht="15">
      <c r="A21" s="18" t="s">
        <v>57</v>
      </c>
      <c r="B21" s="124"/>
      <c r="C21" s="121" t="s">
        <v>615</v>
      </c>
      <c r="D21" s="121"/>
      <c r="E21" s="36">
        <v>0</v>
      </c>
      <c r="F21" s="44"/>
      <c r="G21" s="44"/>
      <c r="H21" s="36">
        <v>0</v>
      </c>
      <c r="I21" s="44"/>
      <c r="J21" s="44"/>
      <c r="K21" s="36">
        <v>0</v>
      </c>
      <c r="L21" s="44"/>
      <c r="M21" s="44"/>
      <c r="N21" s="51" t="s">
        <v>57</v>
      </c>
    </row>
    <row r="22" spans="1:14" ht="15">
      <c r="A22" s="20" t="s">
        <v>58</v>
      </c>
      <c r="B22" s="130"/>
      <c r="C22" s="131" t="s">
        <v>979</v>
      </c>
      <c r="D22" s="131"/>
      <c r="E22" s="37">
        <v>127700</v>
      </c>
      <c r="F22" s="44"/>
      <c r="G22" s="44"/>
      <c r="H22" s="37">
        <v>87100</v>
      </c>
      <c r="I22" s="44"/>
      <c r="J22" s="44"/>
      <c r="K22" s="37">
        <v>127700</v>
      </c>
      <c r="L22" s="44"/>
      <c r="M22" s="44"/>
      <c r="N22" s="52" t="s">
        <v>58</v>
      </c>
    </row>
  </sheetData>
  <mergeCells count="27">
    <mergeCell ref="B11:B13"/>
    <mergeCell ref="C11:D11"/>
    <mergeCell ref="C12:D12"/>
    <mergeCell ref="C13:D13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6:B10"/>
    <mergeCell ref="C6:D6"/>
    <mergeCell ref="C7:D7"/>
    <mergeCell ref="C8:D8"/>
    <mergeCell ref="C9:D9"/>
    <mergeCell ref="C10:D10"/>
    <mergeCell ref="E2:G2"/>
    <mergeCell ref="H2:J2"/>
    <mergeCell ref="K2:M2"/>
    <mergeCell ref="E3:G3"/>
    <mergeCell ref="H3:J3"/>
    <mergeCell ref="K3:M3"/>
    <mergeCell ref="A1:M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A71"/>
  <sheetViews>
    <sheetView rightToLeft="1" workbookViewId="0" topLeftCell="D1">
      <selection pane="topLeft" activeCell="A1" sqref="A1:U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36.8571428571429" customWidth="1"/>
    <col min="4" max="21" width="13.5714285714286" customWidth="1"/>
    <col min="22" max="22" width="8.28571428571429" customWidth="1"/>
    <col min="23" max="53" width="13.5714285714286" hidden="1"/>
    <col min="54" max="16384" width="11.4285714285714" hidden="1"/>
  </cols>
  <sheetData>
    <row r="1" spans="1:53" ht="30" customHeight="1">
      <c r="A1" s="152" t="s">
        <v>115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2" t="s">
        <v>1419</v>
      </c>
      <c r="Q2" s="120"/>
      <c r="R2" s="121"/>
      <c r="S2" s="122" t="s">
        <v>1512</v>
      </c>
      <c r="T2" s="120"/>
      <c r="U2" s="121"/>
      <c r="AZ2" s="55" t="s">
        <v>45</v>
      </c>
      <c r="BA2" s="55" t="s">
        <v>789</v>
      </c>
    </row>
    <row r="3" spans="1:53" ht="24.95" customHeight="1">
      <c r="A3" s="5"/>
      <c r="B3" s="89" t="s">
        <v>625</v>
      </c>
      <c r="C3" s="6"/>
      <c r="D3" s="32" t="s">
        <v>1365</v>
      </c>
      <c r="E3" s="38" t="s">
        <v>1136</v>
      </c>
      <c r="F3" s="38" t="s">
        <v>1131</v>
      </c>
      <c r="G3" s="38" t="s">
        <v>1138</v>
      </c>
      <c r="H3" s="38" t="s">
        <v>1132</v>
      </c>
      <c r="I3" s="38" t="s">
        <v>1133</v>
      </c>
      <c r="J3" s="38" t="s">
        <v>1128</v>
      </c>
      <c r="K3" s="38" t="s">
        <v>1129</v>
      </c>
      <c r="L3" s="38" t="s">
        <v>1002</v>
      </c>
      <c r="M3" s="38" t="s">
        <v>1330</v>
      </c>
      <c r="N3" s="38" t="s">
        <v>1498</v>
      </c>
      <c r="O3" s="38" t="s">
        <v>1150</v>
      </c>
      <c r="P3" s="38" t="s">
        <v>1330</v>
      </c>
      <c r="Q3" s="38" t="s">
        <v>1498</v>
      </c>
      <c r="R3" s="38" t="s">
        <v>1150</v>
      </c>
      <c r="S3" s="38" t="s">
        <v>1330</v>
      </c>
      <c r="T3" s="38" t="s">
        <v>1498</v>
      </c>
      <c r="U3" s="38" t="s">
        <v>1150</v>
      </c>
      <c r="AZ3" s="55" t="s">
        <v>46</v>
      </c>
      <c r="BA3" s="55" t="s">
        <v>948</v>
      </c>
    </row>
    <row r="4" spans="1:53" ht="14.1" customHeight="1">
      <c r="A4" s="56" t="s">
        <v>114</v>
      </c>
      <c r="B4" s="142"/>
      <c r="C4" s="143"/>
      <c r="D4" s="65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111</v>
      </c>
      <c r="J4" s="68" t="s">
        <v>237</v>
      </c>
      <c r="K4" s="68" t="s">
        <v>238</v>
      </c>
      <c r="L4" s="68" t="s">
        <v>266</v>
      </c>
      <c r="M4" s="68" t="s">
        <v>39</v>
      </c>
      <c r="N4" s="68" t="s">
        <v>41</v>
      </c>
      <c r="O4" s="68" t="s">
        <v>44</v>
      </c>
      <c r="P4" s="68" t="s">
        <v>39</v>
      </c>
      <c r="Q4" s="68" t="s">
        <v>41</v>
      </c>
      <c r="R4" s="68" t="s">
        <v>44</v>
      </c>
      <c r="S4" s="68" t="s">
        <v>39</v>
      </c>
      <c r="T4" s="68" t="s">
        <v>41</v>
      </c>
      <c r="U4" s="68" t="s">
        <v>44</v>
      </c>
      <c r="V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40" t="s">
        <v>1197</v>
      </c>
      <c r="C5" s="127"/>
      <c r="D5" s="67">
        <v>15943900</v>
      </c>
      <c r="E5" s="67">
        <v>1342600</v>
      </c>
      <c r="F5" s="67">
        <v>1169400</v>
      </c>
      <c r="G5" s="67">
        <v>1561100</v>
      </c>
      <c r="H5" s="67">
        <v>390900</v>
      </c>
      <c r="I5" s="67">
        <v>868400</v>
      </c>
      <c r="J5" s="67">
        <v>183300</v>
      </c>
      <c r="K5" s="67">
        <v>300</v>
      </c>
      <c r="L5" s="67">
        <v>19700</v>
      </c>
      <c r="M5" s="67">
        <v>21479600</v>
      </c>
      <c r="N5" s="80">
        <v>2.0486017987689702</v>
      </c>
      <c r="O5" s="80">
        <v>0.83766931648890697</v>
      </c>
      <c r="P5" s="67">
        <v>20445100</v>
      </c>
      <c r="Q5" s="80">
        <v>2.34</v>
      </c>
      <c r="R5" s="80">
        <v>0.92</v>
      </c>
      <c r="S5" s="67">
        <v>20934400</v>
      </c>
      <c r="T5" s="80">
        <v>2.2460377158800502</v>
      </c>
      <c r="U5" s="80">
        <v>0.77768749084303301</v>
      </c>
      <c r="V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27"/>
      <c r="C6" s="25" t="s">
        <v>1057</v>
      </c>
      <c r="D6" s="49"/>
      <c r="E6" s="49"/>
      <c r="F6" s="49"/>
      <c r="G6" s="49"/>
      <c r="H6" s="49"/>
      <c r="I6" s="49"/>
      <c r="J6" s="49"/>
      <c r="K6" s="49"/>
      <c r="L6" s="36">
        <v>900</v>
      </c>
      <c r="M6" s="36">
        <v>900</v>
      </c>
      <c r="N6" s="75"/>
      <c r="O6" s="75"/>
      <c r="P6" s="36"/>
      <c r="Q6" s="75"/>
      <c r="R6" s="75"/>
      <c r="S6" s="36"/>
      <c r="T6" s="75"/>
      <c r="U6" s="75"/>
      <c r="V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41" t="s">
        <v>1109</v>
      </c>
      <c r="C7" s="121"/>
      <c r="D7" s="36">
        <v>388000</v>
      </c>
      <c r="E7" s="36">
        <v>239200</v>
      </c>
      <c r="F7" s="36">
        <v>488300</v>
      </c>
      <c r="G7" s="36">
        <v>4500</v>
      </c>
      <c r="H7" s="36">
        <v>2500</v>
      </c>
      <c r="I7" s="36">
        <v>4300</v>
      </c>
      <c r="J7" s="36">
        <v>0</v>
      </c>
      <c r="K7" s="36">
        <v>0</v>
      </c>
      <c r="L7" s="36">
        <v>0</v>
      </c>
      <c r="M7" s="36">
        <v>1126800</v>
      </c>
      <c r="N7" s="75"/>
      <c r="O7" s="45">
        <v>0.152076121466029</v>
      </c>
      <c r="P7" s="36">
        <v>1345300</v>
      </c>
      <c r="Q7" s="75"/>
      <c r="R7" s="45">
        <v>0.17</v>
      </c>
      <c r="S7" s="36">
        <v>1124100</v>
      </c>
      <c r="T7" s="75"/>
      <c r="U7" s="45">
        <v>0.16864228782379001</v>
      </c>
      <c r="V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610</v>
      </c>
      <c r="C8" s="121"/>
      <c r="D8" s="36">
        <v>400</v>
      </c>
      <c r="E8" s="36">
        <v>3900</v>
      </c>
      <c r="F8" s="36">
        <v>9800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7700</v>
      </c>
      <c r="M8" s="36">
        <v>21800</v>
      </c>
      <c r="N8" s="75"/>
      <c r="O8" s="45">
        <v>0</v>
      </c>
      <c r="P8" s="36">
        <v>32600</v>
      </c>
      <c r="Q8" s="75"/>
      <c r="R8" s="45">
        <v>0</v>
      </c>
      <c r="S8" s="36">
        <v>17900</v>
      </c>
      <c r="T8" s="75"/>
      <c r="U8" s="45">
        <v>0</v>
      </c>
      <c r="V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1108</v>
      </c>
      <c r="C9" s="121"/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75"/>
      <c r="O9" s="45">
        <v>0</v>
      </c>
      <c r="P9" s="36">
        <v>0</v>
      </c>
      <c r="Q9" s="75"/>
      <c r="R9" s="45">
        <v>0</v>
      </c>
      <c r="S9" s="36">
        <v>0</v>
      </c>
      <c r="T9" s="75"/>
      <c r="U9" s="45">
        <v>0</v>
      </c>
      <c r="V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1199</v>
      </c>
      <c r="C10" s="121"/>
      <c r="D10" s="36">
        <v>16332300</v>
      </c>
      <c r="E10" s="36">
        <v>1585700</v>
      </c>
      <c r="F10" s="36">
        <v>1667500</v>
      </c>
      <c r="G10" s="36">
        <v>1565600</v>
      </c>
      <c r="H10" s="36">
        <v>393400</v>
      </c>
      <c r="I10" s="36">
        <v>872700</v>
      </c>
      <c r="J10" s="36">
        <v>183300</v>
      </c>
      <c r="K10" s="36">
        <v>300</v>
      </c>
      <c r="L10" s="36">
        <v>27400</v>
      </c>
      <c r="M10" s="36">
        <v>22628200</v>
      </c>
      <c r="N10" s="75"/>
      <c r="O10" s="45">
        <v>0.645739978408991</v>
      </c>
      <c r="P10" s="36">
        <v>21823000</v>
      </c>
      <c r="Q10" s="75"/>
      <c r="R10" s="45">
        <v>0.70</v>
      </c>
      <c r="S10" s="36">
        <v>22076400</v>
      </c>
      <c r="T10" s="75"/>
      <c r="U10" s="45">
        <v>0.58595935225033302</v>
      </c>
      <c r="V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41" t="s">
        <v>1183</v>
      </c>
      <c r="C11" s="121"/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75"/>
      <c r="O11" s="45">
        <v>0</v>
      </c>
      <c r="P11" s="36">
        <v>0</v>
      </c>
      <c r="Q11" s="75"/>
      <c r="R11" s="45">
        <v>0</v>
      </c>
      <c r="S11" s="36">
        <v>0</v>
      </c>
      <c r="T11" s="75"/>
      <c r="U11" s="45">
        <v>0</v>
      </c>
      <c r="V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41" t="s">
        <v>1330</v>
      </c>
      <c r="C12" s="121"/>
      <c r="D12" s="36">
        <v>16332300</v>
      </c>
      <c r="E12" s="36">
        <v>1585700</v>
      </c>
      <c r="F12" s="36">
        <v>1667500</v>
      </c>
      <c r="G12" s="36">
        <v>1565600</v>
      </c>
      <c r="H12" s="36">
        <v>393400</v>
      </c>
      <c r="I12" s="36">
        <v>872700</v>
      </c>
      <c r="J12" s="36">
        <v>183300</v>
      </c>
      <c r="K12" s="36">
        <v>300</v>
      </c>
      <c r="L12" s="36">
        <v>27400</v>
      </c>
      <c r="M12" s="36">
        <v>22628200</v>
      </c>
      <c r="N12" s="75"/>
      <c r="O12" s="45">
        <v>0.645739978408991</v>
      </c>
      <c r="P12" s="36">
        <v>21823000</v>
      </c>
      <c r="Q12" s="75"/>
      <c r="R12" s="45">
        <v>0.70</v>
      </c>
      <c r="S12" s="36">
        <v>22076400</v>
      </c>
      <c r="T12" s="75"/>
      <c r="U12" s="45">
        <v>0.58595935225033302</v>
      </c>
      <c r="V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41" t="s">
        <v>1196</v>
      </c>
      <c r="C13" s="121"/>
      <c r="D13" s="36">
        <v>17604900</v>
      </c>
      <c r="E13" s="36">
        <v>495000</v>
      </c>
      <c r="F13" s="36">
        <v>594600</v>
      </c>
      <c r="G13" s="36">
        <v>1039100</v>
      </c>
      <c r="H13" s="36">
        <v>424700</v>
      </c>
      <c r="I13" s="36">
        <v>257500</v>
      </c>
      <c r="J13" s="36">
        <v>53000</v>
      </c>
      <c r="K13" s="36">
        <v>4600</v>
      </c>
      <c r="L13" s="36">
        <v>0</v>
      </c>
      <c r="M13" s="36">
        <v>20473400</v>
      </c>
      <c r="N13" s="45">
        <v>0.66236975315995295</v>
      </c>
      <c r="O13" s="45">
        <v>0.32213815616254998</v>
      </c>
      <c r="P13" s="36">
        <v>19549500</v>
      </c>
      <c r="Q13" s="45">
        <v>1.06</v>
      </c>
      <c r="R13" s="45">
        <v>0.38</v>
      </c>
      <c r="S13" s="36">
        <v>19779300</v>
      </c>
      <c r="T13" s="45">
        <v>0.65435611789238202</v>
      </c>
      <c r="U13" s="45">
        <v>0.34702392204113103</v>
      </c>
      <c r="V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41" t="s">
        <v>1109</v>
      </c>
      <c r="C14" s="121"/>
      <c r="D14" s="36">
        <v>0</v>
      </c>
      <c r="E14" s="36">
        <v>600</v>
      </c>
      <c r="F14" s="36">
        <v>544800</v>
      </c>
      <c r="G14" s="36">
        <v>55900</v>
      </c>
      <c r="H14" s="36">
        <v>38800</v>
      </c>
      <c r="I14" s="36">
        <v>482500</v>
      </c>
      <c r="J14" s="36">
        <v>0</v>
      </c>
      <c r="K14" s="36">
        <v>0</v>
      </c>
      <c r="L14" s="36">
        <v>0</v>
      </c>
      <c r="M14" s="36">
        <v>1122600</v>
      </c>
      <c r="N14" s="75"/>
      <c r="O14" s="45">
        <v>3.7646971172483399</v>
      </c>
      <c r="P14" s="36">
        <v>1361000</v>
      </c>
      <c r="Q14" s="75"/>
      <c r="R14" s="45">
        <v>0.17</v>
      </c>
      <c r="S14" s="36">
        <v>1142400</v>
      </c>
      <c r="T14" s="75"/>
      <c r="U14" s="45">
        <v>2.3153447130666498</v>
      </c>
      <c r="V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41" t="s">
        <v>610</v>
      </c>
      <c r="C15" s="121"/>
      <c r="D15" s="36">
        <v>400</v>
      </c>
      <c r="E15" s="36">
        <v>3900</v>
      </c>
      <c r="F15" s="36">
        <v>9800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7700</v>
      </c>
      <c r="M15" s="36">
        <v>21800</v>
      </c>
      <c r="N15" s="75"/>
      <c r="O15" s="45">
        <v>0</v>
      </c>
      <c r="P15" s="36">
        <v>32600</v>
      </c>
      <c r="Q15" s="75"/>
      <c r="R15" s="45">
        <v>0</v>
      </c>
      <c r="S15" s="36">
        <v>17900</v>
      </c>
      <c r="T15" s="75"/>
      <c r="U15" s="45">
        <v>0</v>
      </c>
      <c r="V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41" t="s">
        <v>1108</v>
      </c>
      <c r="C16" s="121"/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75"/>
      <c r="O16" s="45">
        <v>0</v>
      </c>
      <c r="P16" s="36">
        <v>0</v>
      </c>
      <c r="Q16" s="75"/>
      <c r="R16" s="45">
        <v>0</v>
      </c>
      <c r="S16" s="36">
        <v>0</v>
      </c>
      <c r="T16" s="75"/>
      <c r="U16" s="45">
        <v>0</v>
      </c>
      <c r="V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41" t="s">
        <v>1198</v>
      </c>
      <c r="C17" s="121"/>
      <c r="D17" s="36">
        <v>17605300</v>
      </c>
      <c r="E17" s="36">
        <v>499500</v>
      </c>
      <c r="F17" s="36">
        <v>1149200</v>
      </c>
      <c r="G17" s="36">
        <v>1095000</v>
      </c>
      <c r="H17" s="36">
        <v>463500</v>
      </c>
      <c r="I17" s="36">
        <v>740000</v>
      </c>
      <c r="J17" s="36">
        <v>53000</v>
      </c>
      <c r="K17" s="36">
        <v>4600</v>
      </c>
      <c r="L17" s="36">
        <v>7700</v>
      </c>
      <c r="M17" s="36">
        <v>21617800</v>
      </c>
      <c r="N17" s="75"/>
      <c r="O17" s="45">
        <v>0.50104646344530201</v>
      </c>
      <c r="P17" s="36">
        <v>20943100</v>
      </c>
      <c r="Q17" s="75"/>
      <c r="R17" s="45">
        <v>0.50</v>
      </c>
      <c r="S17" s="36">
        <v>20939600</v>
      </c>
      <c r="T17" s="75"/>
      <c r="U17" s="45">
        <v>0.45436941294484501</v>
      </c>
      <c r="V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41" t="s">
        <v>868</v>
      </c>
      <c r="C18" s="121"/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75"/>
      <c r="O18" s="45">
        <v>0</v>
      </c>
      <c r="P18" s="36">
        <v>0</v>
      </c>
      <c r="Q18" s="75"/>
      <c r="R18" s="45">
        <v>0</v>
      </c>
      <c r="S18" s="36">
        <v>0</v>
      </c>
      <c r="T18" s="75"/>
      <c r="U18" s="45">
        <v>0</v>
      </c>
      <c r="V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41" t="s">
        <v>1330</v>
      </c>
      <c r="C19" s="121"/>
      <c r="D19" s="36">
        <v>17605300</v>
      </c>
      <c r="E19" s="36">
        <v>499500</v>
      </c>
      <c r="F19" s="36">
        <v>1149200</v>
      </c>
      <c r="G19" s="36">
        <v>1095000</v>
      </c>
      <c r="H19" s="36">
        <v>463500</v>
      </c>
      <c r="I19" s="36">
        <v>740000</v>
      </c>
      <c r="J19" s="36">
        <v>53000</v>
      </c>
      <c r="K19" s="36">
        <v>4600</v>
      </c>
      <c r="L19" s="36">
        <v>7700</v>
      </c>
      <c r="M19" s="36">
        <v>21617800</v>
      </c>
      <c r="N19" s="75"/>
      <c r="O19" s="45">
        <v>0.50104646344530201</v>
      </c>
      <c r="P19" s="36">
        <v>20943100</v>
      </c>
      <c r="Q19" s="75"/>
      <c r="R19" s="45">
        <v>0.50</v>
      </c>
      <c r="S19" s="36">
        <v>20939600</v>
      </c>
      <c r="T19" s="75"/>
      <c r="U19" s="45">
        <v>0.45436941294484501</v>
      </c>
      <c r="V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63" t="s">
        <v>1110</v>
      </c>
      <c r="C20" s="25" t="s">
        <v>1323</v>
      </c>
      <c r="D20" s="36">
        <v>-1273000</v>
      </c>
      <c r="E20" s="36">
        <v>1086200</v>
      </c>
      <c r="F20" s="36">
        <v>518300</v>
      </c>
      <c r="G20" s="36">
        <v>470600</v>
      </c>
      <c r="H20" s="36">
        <v>-70100</v>
      </c>
      <c r="I20" s="36">
        <v>132700</v>
      </c>
      <c r="J20" s="36">
        <v>130300</v>
      </c>
      <c r="K20" s="36">
        <v>-4300</v>
      </c>
      <c r="L20" s="36">
        <v>19700</v>
      </c>
      <c r="M20" s="36">
        <v>1010400</v>
      </c>
      <c r="N20" s="75"/>
      <c r="O20" s="75"/>
      <c r="P20" s="36">
        <v>879900</v>
      </c>
      <c r="Q20" s="75"/>
      <c r="R20" s="75"/>
      <c r="S20" s="36">
        <v>1136800</v>
      </c>
      <c r="T20" s="75"/>
      <c r="U20" s="75"/>
      <c r="V20" s="18" t="s">
        <v>57</v>
      </c>
      <c r="AZ20" s="55" t="s">
        <v>94</v>
      </c>
      <c r="BA20" s="55" t="s">
        <v>541</v>
      </c>
    </row>
    <row r="21" spans="1:53" ht="14.1" customHeight="1">
      <c r="A21" s="20" t="s">
        <v>58</v>
      </c>
      <c r="B21" s="3" t="s">
        <v>1110</v>
      </c>
      <c r="C21" s="33" t="s">
        <v>1322</v>
      </c>
      <c r="D21" s="37">
        <v>-1273000</v>
      </c>
      <c r="E21" s="37">
        <v>-186800</v>
      </c>
      <c r="F21" s="37">
        <v>331500</v>
      </c>
      <c r="G21" s="37">
        <v>802100</v>
      </c>
      <c r="H21" s="37">
        <v>732000</v>
      </c>
      <c r="I21" s="37">
        <v>864700</v>
      </c>
      <c r="J21" s="37">
        <v>995000</v>
      </c>
      <c r="K21" s="37">
        <v>990700</v>
      </c>
      <c r="L21" s="40">
        <v>1010400</v>
      </c>
      <c r="M21" s="10"/>
      <c r="N21" s="10"/>
      <c r="O21" s="10"/>
      <c r="P21" s="10"/>
      <c r="Q21" s="10"/>
      <c r="R21" s="10"/>
      <c r="S21" s="10"/>
      <c r="T21" s="10"/>
      <c r="U21" s="10"/>
      <c r="V21" s="20" t="s">
        <v>58</v>
      </c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9"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4:C4"/>
    <mergeCell ref="B5:C5"/>
    <mergeCell ref="B7:C7"/>
    <mergeCell ref="B8:C8"/>
    <mergeCell ref="B9:C9"/>
    <mergeCell ref="D2:O2"/>
    <mergeCell ref="P2:R2"/>
    <mergeCell ref="S2:U2"/>
    <mergeCell ref="A1:U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20.2857142857143" customWidth="1"/>
    <col min="3" max="3" width="53.2857142857143" customWidth="1"/>
    <col min="4" max="4" width="14.8571428571429" customWidth="1"/>
    <col min="5" max="8" width="13.5714285714286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117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9 52:53" ht="24.95" customHeight="1">
      <c r="A2" s="7"/>
      <c r="B2" s="22"/>
      <c r="C2" s="94" t="s">
        <v>625</v>
      </c>
      <c r="D2" s="32" t="s">
        <v>1535</v>
      </c>
      <c r="E2" s="38" t="s">
        <v>1419</v>
      </c>
      <c r="F2" s="38" t="s">
        <v>1142</v>
      </c>
      <c r="G2" s="38" t="s">
        <v>1143</v>
      </c>
      <c r="H2" s="38" t="s">
        <v>1512</v>
      </c>
      <c r="I2" s="9"/>
      <c r="AZ2" s="55" t="s">
        <v>45</v>
      </c>
      <c r="BA2" s="55" t="s">
        <v>789</v>
      </c>
    </row>
    <row r="3" spans="1:9 52:53" ht="14.1" customHeight="1">
      <c r="A3" s="5"/>
      <c r="B3" s="21"/>
      <c r="C3" s="6"/>
      <c r="D3" s="32" t="s">
        <v>656</v>
      </c>
      <c r="E3" s="38" t="s">
        <v>656</v>
      </c>
      <c r="F3" s="38" t="s">
        <v>656</v>
      </c>
      <c r="G3" s="38" t="s">
        <v>656</v>
      </c>
      <c r="H3" s="38" t="s">
        <v>1020</v>
      </c>
      <c r="I3" s="9"/>
      <c r="AZ3" s="55" t="s">
        <v>46</v>
      </c>
      <c r="BA3" s="55" t="s">
        <v>948</v>
      </c>
    </row>
    <row r="4" spans="1:9 52:53" ht="14.1" customHeight="1">
      <c r="A4" s="57" t="s">
        <v>116</v>
      </c>
      <c r="B4" s="142"/>
      <c r="C4" s="142"/>
      <c r="D4" s="68" t="s">
        <v>37</v>
      </c>
      <c r="E4" s="68" t="s">
        <v>37</v>
      </c>
      <c r="F4" s="68" t="s">
        <v>62</v>
      </c>
      <c r="G4" s="68" t="s">
        <v>62</v>
      </c>
      <c r="H4" s="64" t="s">
        <v>62</v>
      </c>
      <c r="I4" s="51"/>
      <c r="AZ4" s="55" t="s">
        <v>47</v>
      </c>
      <c r="BA4" s="55" t="s">
        <v>1379</v>
      </c>
    </row>
    <row r="5" spans="1:9 52:53" ht="14.1" customHeight="1">
      <c r="A5" s="71" t="s">
        <v>37</v>
      </c>
      <c r="B5" s="140" t="s">
        <v>768</v>
      </c>
      <c r="C5" s="127"/>
      <c r="D5" s="67">
        <v>115100</v>
      </c>
      <c r="E5" s="67">
        <v>112800</v>
      </c>
      <c r="F5" s="67">
        <v>0</v>
      </c>
      <c r="G5" s="67">
        <v>0</v>
      </c>
      <c r="H5" s="96">
        <v>465700</v>
      </c>
      <c r="I5" s="18" t="s">
        <v>37</v>
      </c>
      <c r="AZ5" s="55" t="s">
        <v>48</v>
      </c>
      <c r="BA5" s="55" t="s">
        <v>1380</v>
      </c>
    </row>
    <row r="6" spans="1:9 52:53" ht="14.1" customHeight="1">
      <c r="A6" s="18" t="s">
        <v>62</v>
      </c>
      <c r="B6" s="141" t="s">
        <v>754</v>
      </c>
      <c r="C6" s="121"/>
      <c r="D6" s="36">
        <v>3200</v>
      </c>
      <c r="E6" s="36">
        <v>5100</v>
      </c>
      <c r="F6" s="36">
        <v>0</v>
      </c>
      <c r="G6" s="36">
        <v>0</v>
      </c>
      <c r="H6" s="47">
        <v>25900</v>
      </c>
      <c r="I6" s="18" t="s">
        <v>62</v>
      </c>
      <c r="AZ6" s="55" t="s">
        <v>49</v>
      </c>
      <c r="BA6" s="55" t="s">
        <v>933</v>
      </c>
    </row>
    <row r="7" spans="1:9 52:53" ht="14.1" customHeight="1">
      <c r="A7" s="18" t="s">
        <v>81</v>
      </c>
      <c r="B7" s="141" t="s">
        <v>772</v>
      </c>
      <c r="C7" s="121"/>
      <c r="D7" s="36">
        <v>111900</v>
      </c>
      <c r="E7" s="36">
        <v>107700</v>
      </c>
      <c r="F7" s="36">
        <v>0</v>
      </c>
      <c r="G7" s="36">
        <v>0</v>
      </c>
      <c r="H7" s="47">
        <v>439800</v>
      </c>
      <c r="I7" s="18" t="s">
        <v>81</v>
      </c>
      <c r="AZ7" s="55" t="s">
        <v>52</v>
      </c>
      <c r="BA7" s="55" t="s">
        <v>608</v>
      </c>
    </row>
    <row r="8" spans="1:9 52:53" ht="14.1" customHeight="1">
      <c r="A8" s="18" t="s">
        <v>95</v>
      </c>
      <c r="B8" s="141" t="s">
        <v>751</v>
      </c>
      <c r="C8" s="121"/>
      <c r="D8" s="36">
        <v>12500</v>
      </c>
      <c r="E8" s="36">
        <v>10400</v>
      </c>
      <c r="F8" s="36">
        <v>0</v>
      </c>
      <c r="G8" s="36">
        <v>0</v>
      </c>
      <c r="H8" s="47">
        <v>67200</v>
      </c>
      <c r="I8" s="18" t="s">
        <v>95</v>
      </c>
      <c r="AZ8" s="55" t="s">
        <v>53</v>
      </c>
      <c r="BA8" s="55" t="s">
        <v>880</v>
      </c>
    </row>
    <row r="9" spans="1:9 52:53" ht="14.1" customHeight="1">
      <c r="A9" s="18" t="s">
        <v>106</v>
      </c>
      <c r="B9" s="141" t="s">
        <v>773</v>
      </c>
      <c r="C9" s="121"/>
      <c r="D9" s="36">
        <v>99400</v>
      </c>
      <c r="E9" s="36">
        <v>97300</v>
      </c>
      <c r="F9" s="36">
        <v>0</v>
      </c>
      <c r="G9" s="36">
        <v>0</v>
      </c>
      <c r="H9" s="47">
        <v>372600</v>
      </c>
      <c r="I9" s="18" t="s">
        <v>106</v>
      </c>
      <c r="AZ9" s="55" t="s">
        <v>55</v>
      </c>
      <c r="BA9" s="55" t="s">
        <v>613</v>
      </c>
    </row>
    <row r="10" spans="1:9 52:53" ht="14.1" customHeight="1">
      <c r="A10" s="18" t="s">
        <v>111</v>
      </c>
      <c r="B10" s="129" t="s">
        <v>776</v>
      </c>
      <c r="C10" s="25" t="s">
        <v>767</v>
      </c>
      <c r="D10" s="36">
        <v>3000</v>
      </c>
      <c r="E10" s="36">
        <v>-400</v>
      </c>
      <c r="F10" s="36">
        <v>0</v>
      </c>
      <c r="G10" s="36">
        <v>0</v>
      </c>
      <c r="H10" s="47">
        <v>8600</v>
      </c>
      <c r="I10" s="18" t="s">
        <v>111</v>
      </c>
      <c r="AZ10" s="55" t="s">
        <v>59</v>
      </c>
      <c r="BA10" s="55" t="s">
        <v>1149</v>
      </c>
    </row>
    <row r="11" spans="1:9 52:53" ht="14.1" customHeight="1">
      <c r="A11" s="18" t="s">
        <v>237</v>
      </c>
      <c r="B11" s="124"/>
      <c r="C11" s="25" t="s">
        <v>1366</v>
      </c>
      <c r="D11" s="36">
        <v>58800</v>
      </c>
      <c r="E11" s="36">
        <v>57300</v>
      </c>
      <c r="F11" s="36">
        <v>0</v>
      </c>
      <c r="G11" s="36">
        <v>0</v>
      </c>
      <c r="H11" s="47">
        <v>229500</v>
      </c>
      <c r="I11" s="18" t="s">
        <v>237</v>
      </c>
      <c r="AZ11" s="55" t="s">
        <v>65</v>
      </c>
      <c r="BA11" s="55" t="s">
        <v>1084</v>
      </c>
    </row>
    <row r="12" spans="1:9 52:53" ht="14.1" customHeight="1">
      <c r="A12" s="18" t="s">
        <v>238</v>
      </c>
      <c r="B12" s="125"/>
      <c r="C12" s="25" t="s">
        <v>766</v>
      </c>
      <c r="D12" s="36">
        <v>400</v>
      </c>
      <c r="E12" s="36">
        <v>500</v>
      </c>
      <c r="F12" s="36">
        <v>0</v>
      </c>
      <c r="G12" s="36">
        <v>0</v>
      </c>
      <c r="H12" s="47">
        <v>5400</v>
      </c>
      <c r="I12" s="18" t="s">
        <v>238</v>
      </c>
      <c r="AZ12" s="55" t="s">
        <v>66</v>
      </c>
      <c r="BA12" s="55" t="s">
        <v>1085</v>
      </c>
    </row>
    <row r="13" spans="1:9 52:53" ht="14.1" customHeight="1">
      <c r="A13" s="18" t="s">
        <v>266</v>
      </c>
      <c r="B13" s="141" t="s">
        <v>1316</v>
      </c>
      <c r="C13" s="121"/>
      <c r="D13" s="36">
        <v>62200</v>
      </c>
      <c r="E13" s="36">
        <v>57400</v>
      </c>
      <c r="F13" s="36">
        <v>0</v>
      </c>
      <c r="G13" s="36">
        <v>0</v>
      </c>
      <c r="H13" s="47">
        <v>243500</v>
      </c>
      <c r="I13" s="18" t="s">
        <v>266</v>
      </c>
      <c r="AZ13" s="55" t="s">
        <v>69</v>
      </c>
      <c r="BA13" s="55" t="s">
        <v>352</v>
      </c>
    </row>
    <row r="14" spans="1:9 52:53" ht="14.1" customHeight="1">
      <c r="A14" s="18" t="s">
        <v>39</v>
      </c>
      <c r="B14" s="129" t="s">
        <v>757</v>
      </c>
      <c r="C14" s="25" t="s">
        <v>1151</v>
      </c>
      <c r="D14" s="36">
        <v>69500</v>
      </c>
      <c r="E14" s="36">
        <v>75400</v>
      </c>
      <c r="F14" s="36">
        <v>0</v>
      </c>
      <c r="G14" s="36">
        <v>0</v>
      </c>
      <c r="H14" s="47">
        <v>282100</v>
      </c>
      <c r="I14" s="18" t="s">
        <v>39</v>
      </c>
      <c r="AZ14" s="55" t="s">
        <v>71</v>
      </c>
      <c r="BA14" s="55" t="s">
        <v>432</v>
      </c>
    </row>
    <row r="15" spans="1:9 52:53" ht="14.1" customHeight="1">
      <c r="A15" s="18" t="s">
        <v>41</v>
      </c>
      <c r="B15" s="124"/>
      <c r="C15" s="25" t="s">
        <v>614</v>
      </c>
      <c r="D15" s="36">
        <v>18800</v>
      </c>
      <c r="E15" s="36">
        <v>18100</v>
      </c>
      <c r="F15" s="36">
        <v>0</v>
      </c>
      <c r="G15" s="36">
        <v>0</v>
      </c>
      <c r="H15" s="47">
        <v>73700</v>
      </c>
      <c r="I15" s="18" t="s">
        <v>41</v>
      </c>
      <c r="AZ15" s="55" t="s">
        <v>75</v>
      </c>
      <c r="BA15" s="55" t="s">
        <v>931</v>
      </c>
    </row>
    <row r="16" spans="1:9 52:53" ht="14.1" customHeight="1">
      <c r="A16" s="18" t="s">
        <v>44</v>
      </c>
      <c r="B16" s="124"/>
      <c r="C16" s="25" t="s">
        <v>792</v>
      </c>
      <c r="D16" s="36">
        <v>0</v>
      </c>
      <c r="E16" s="36">
        <v>0</v>
      </c>
      <c r="F16" s="36">
        <v>0</v>
      </c>
      <c r="G16" s="36">
        <v>0</v>
      </c>
      <c r="H16" s="47">
        <v>0</v>
      </c>
      <c r="I16" s="18" t="s">
        <v>44</v>
      </c>
      <c r="AZ16" s="55" t="s">
        <v>76</v>
      </c>
      <c r="BA16" s="55" t="s">
        <v>932</v>
      </c>
    </row>
    <row r="17" spans="1:9 52:53" ht="14.1" customHeight="1">
      <c r="A17" s="18" t="s">
        <v>51</v>
      </c>
      <c r="B17" s="124"/>
      <c r="C17" s="25" t="s">
        <v>750</v>
      </c>
      <c r="D17" s="36">
        <v>62000</v>
      </c>
      <c r="E17" s="36">
        <v>35600</v>
      </c>
      <c r="F17" s="36">
        <v>0</v>
      </c>
      <c r="G17" s="36">
        <v>0</v>
      </c>
      <c r="H17" s="47">
        <v>153100</v>
      </c>
      <c r="I17" s="18" t="s">
        <v>51</v>
      </c>
      <c r="AZ17" s="55" t="s">
        <v>78</v>
      </c>
      <c r="BA17" s="55" t="s">
        <v>331</v>
      </c>
    </row>
    <row r="18" spans="1:9 52:53" ht="14.1" customHeight="1">
      <c r="A18" s="18" t="s">
        <v>54</v>
      </c>
      <c r="B18" s="125"/>
      <c r="C18" s="25" t="s">
        <v>1282</v>
      </c>
      <c r="D18" s="36">
        <v>150300</v>
      </c>
      <c r="E18" s="36">
        <v>129100</v>
      </c>
      <c r="F18" s="36">
        <v>0</v>
      </c>
      <c r="G18" s="36">
        <v>0</v>
      </c>
      <c r="H18" s="47">
        <v>508900</v>
      </c>
      <c r="I18" s="18" t="s">
        <v>54</v>
      </c>
      <c r="AZ18" s="55" t="s">
        <v>84</v>
      </c>
      <c r="BA18" s="55" t="s">
        <v>736</v>
      </c>
    </row>
    <row r="19" spans="1:9 52:53" ht="14.1" customHeight="1">
      <c r="A19" s="18" t="s">
        <v>56</v>
      </c>
      <c r="B19" s="141" t="s">
        <v>1433</v>
      </c>
      <c r="C19" s="121"/>
      <c r="D19" s="36">
        <v>11300</v>
      </c>
      <c r="E19" s="36">
        <v>25600</v>
      </c>
      <c r="F19" s="36">
        <v>0</v>
      </c>
      <c r="G19" s="36">
        <v>0</v>
      </c>
      <c r="H19" s="47">
        <v>107200</v>
      </c>
      <c r="I19" s="18" t="s">
        <v>56</v>
      </c>
      <c r="AZ19" s="55" t="s">
        <v>88</v>
      </c>
      <c r="BA19" s="55" t="s">
        <v>1374</v>
      </c>
    </row>
    <row r="20" spans="1:9 52:53" ht="14.1" customHeight="1">
      <c r="A20" s="18" t="s">
        <v>57</v>
      </c>
      <c r="B20" s="141" t="s">
        <v>820</v>
      </c>
      <c r="C20" s="121"/>
      <c r="D20" s="36">
        <v>4100</v>
      </c>
      <c r="E20" s="36">
        <v>9200</v>
      </c>
      <c r="F20" s="36">
        <v>0</v>
      </c>
      <c r="G20" s="36">
        <v>0</v>
      </c>
      <c r="H20" s="47">
        <v>36300</v>
      </c>
      <c r="I20" s="18" t="s">
        <v>57</v>
      </c>
      <c r="AZ20" s="55" t="s">
        <v>94</v>
      </c>
      <c r="BA20" s="55" t="s">
        <v>541</v>
      </c>
    </row>
    <row r="21" spans="1:9 52:53" ht="14.1" customHeight="1">
      <c r="A21" s="18" t="s">
        <v>58</v>
      </c>
      <c r="B21" s="141" t="s">
        <v>1431</v>
      </c>
      <c r="C21" s="121"/>
      <c r="D21" s="36">
        <v>7200</v>
      </c>
      <c r="E21" s="36">
        <v>16400</v>
      </c>
      <c r="F21" s="36">
        <v>0</v>
      </c>
      <c r="G21" s="36">
        <v>0</v>
      </c>
      <c r="H21" s="47">
        <v>70900</v>
      </c>
      <c r="I21" s="18" t="s">
        <v>58</v>
      </c>
      <c r="AZ21" s="55" t="s">
        <v>97</v>
      </c>
      <c r="BA21" s="55" t="s">
        <v>930</v>
      </c>
    </row>
    <row r="22" spans="1:9 52:53" ht="14.1" customHeight="1">
      <c r="A22" s="18" t="s">
        <v>60</v>
      </c>
      <c r="B22" s="141" t="s">
        <v>901</v>
      </c>
      <c r="C22" s="121"/>
      <c r="D22" s="36">
        <v>0</v>
      </c>
      <c r="E22" s="36">
        <v>0</v>
      </c>
      <c r="F22" s="36">
        <v>0</v>
      </c>
      <c r="G22" s="36">
        <v>0</v>
      </c>
      <c r="H22" s="47">
        <v>0</v>
      </c>
      <c r="I22" s="18" t="s">
        <v>60</v>
      </c>
      <c r="AZ22" s="55" t="s">
        <v>104</v>
      </c>
      <c r="BA22" s="55" t="s">
        <v>1122</v>
      </c>
    </row>
    <row r="23" spans="1:9 52:53" ht="14.1" customHeight="1">
      <c r="A23" s="18" t="s">
        <v>61</v>
      </c>
      <c r="B23" s="129" t="s">
        <v>1437</v>
      </c>
      <c r="C23" s="25" t="s">
        <v>1006</v>
      </c>
      <c r="D23" s="36">
        <v>7200</v>
      </c>
      <c r="E23" s="36">
        <v>16400</v>
      </c>
      <c r="F23" s="36">
        <v>0</v>
      </c>
      <c r="G23" s="36">
        <v>0</v>
      </c>
      <c r="H23" s="47">
        <v>70900</v>
      </c>
      <c r="I23" s="18" t="s">
        <v>61</v>
      </c>
      <c r="AZ23" s="55" t="s">
        <v>107</v>
      </c>
      <c r="BA23" s="55" t="s">
        <v>1146</v>
      </c>
    </row>
    <row r="24" spans="1:9 52:53" ht="14.1" customHeight="1">
      <c r="A24" s="18" t="s">
        <v>63</v>
      </c>
      <c r="B24" s="124"/>
      <c r="C24" s="25" t="s">
        <v>779</v>
      </c>
      <c r="D24" s="36">
        <v>0</v>
      </c>
      <c r="E24" s="36">
        <v>0</v>
      </c>
      <c r="F24" s="36">
        <v>0</v>
      </c>
      <c r="G24" s="36">
        <v>0</v>
      </c>
      <c r="H24" s="47">
        <v>0</v>
      </c>
      <c r="I24" s="18" t="s">
        <v>63</v>
      </c>
      <c r="AZ24" s="55" t="s">
        <v>108</v>
      </c>
      <c r="BA24" s="55" t="s">
        <v>1375</v>
      </c>
    </row>
    <row r="25" spans="1:9 52:53" ht="14.1" customHeight="1">
      <c r="A25" s="18" t="s">
        <v>67</v>
      </c>
      <c r="B25" s="125"/>
      <c r="C25" s="25" t="s">
        <v>780</v>
      </c>
      <c r="D25" s="36">
        <v>7200</v>
      </c>
      <c r="E25" s="36">
        <v>16400</v>
      </c>
      <c r="F25" s="36">
        <v>0</v>
      </c>
      <c r="G25" s="36">
        <v>0</v>
      </c>
      <c r="H25" s="47">
        <v>70900</v>
      </c>
      <c r="I25" s="18" t="s">
        <v>67</v>
      </c>
      <c r="AZ25" s="55" t="s">
        <v>109</v>
      </c>
      <c r="BA25" s="55" t="s">
        <v>946</v>
      </c>
    </row>
    <row r="26" spans="1:9 52:53" ht="14.1" customHeight="1">
      <c r="A26" s="18" t="s">
        <v>68</v>
      </c>
      <c r="B26" s="141" t="s">
        <v>1425</v>
      </c>
      <c r="C26" s="121"/>
      <c r="D26" s="45">
        <v>0</v>
      </c>
      <c r="E26" s="45">
        <v>0</v>
      </c>
      <c r="F26" s="45">
        <v>0</v>
      </c>
      <c r="G26" s="45">
        <v>0</v>
      </c>
      <c r="H26" s="86">
        <v>0</v>
      </c>
      <c r="I26" s="18" t="s">
        <v>68</v>
      </c>
      <c r="AZ26" s="55" t="s">
        <v>110</v>
      </c>
      <c r="BA26" s="55" t="s">
        <v>1499</v>
      </c>
    </row>
    <row r="27" spans="1:9 52:53" ht="14.1" customHeight="1">
      <c r="A27" s="20" t="s">
        <v>70</v>
      </c>
      <c r="B27" s="129" t="s">
        <v>1435</v>
      </c>
      <c r="C27" s="131"/>
      <c r="D27" s="81">
        <v>0</v>
      </c>
      <c r="E27" s="81">
        <v>0</v>
      </c>
      <c r="F27" s="81">
        <v>0</v>
      </c>
      <c r="G27" s="81">
        <v>0</v>
      </c>
      <c r="H27" s="87">
        <v>0</v>
      </c>
      <c r="I27" s="20" t="s">
        <v>70</v>
      </c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7">
    <mergeCell ref="B23:B25"/>
    <mergeCell ref="B26:C26"/>
    <mergeCell ref="B27:C27"/>
    <mergeCell ref="B14:B18"/>
    <mergeCell ref="B19:C19"/>
    <mergeCell ref="B20:C20"/>
    <mergeCell ref="B21:C21"/>
    <mergeCell ref="B22:C22"/>
    <mergeCell ref="B7:C7"/>
    <mergeCell ref="B8:C8"/>
    <mergeCell ref="B9:C9"/>
    <mergeCell ref="B10:B12"/>
    <mergeCell ref="B13:C13"/>
    <mergeCell ref="B4:C4"/>
    <mergeCell ref="B5:C5"/>
    <mergeCell ref="B6:C6"/>
    <mergeCell ref="A1:H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13.5714285714286" customWidth="1"/>
    <col min="3" max="3" width="64" customWidth="1"/>
    <col min="4" max="4" width="14.8571428571429" customWidth="1"/>
    <col min="5" max="8" width="13.5714285714286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119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9 52:53" ht="24.95" customHeight="1">
      <c r="A2" s="7"/>
      <c r="B2" s="22"/>
      <c r="C2" s="94" t="s">
        <v>625</v>
      </c>
      <c r="D2" s="32" t="s">
        <v>1535</v>
      </c>
      <c r="E2" s="38" t="s">
        <v>1419</v>
      </c>
      <c r="F2" s="38" t="s">
        <v>1142</v>
      </c>
      <c r="G2" s="38" t="s">
        <v>1143</v>
      </c>
      <c r="H2" s="38" t="s">
        <v>1512</v>
      </c>
      <c r="I2" s="9"/>
      <c r="AZ2" s="55" t="s">
        <v>45</v>
      </c>
      <c r="BA2" s="55" t="s">
        <v>789</v>
      </c>
    </row>
    <row r="3" spans="1:9 52:53" ht="14.1" customHeight="1">
      <c r="A3" s="5"/>
      <c r="B3" s="21"/>
      <c r="C3" s="6"/>
      <c r="D3" s="32" t="s">
        <v>656</v>
      </c>
      <c r="E3" s="38" t="s">
        <v>656</v>
      </c>
      <c r="F3" s="38" t="s">
        <v>656</v>
      </c>
      <c r="G3" s="38" t="s">
        <v>656</v>
      </c>
      <c r="H3" s="38" t="s">
        <v>1020</v>
      </c>
      <c r="I3" s="9"/>
      <c r="AZ3" s="55" t="s">
        <v>46</v>
      </c>
      <c r="BA3" s="55" t="s">
        <v>948</v>
      </c>
    </row>
    <row r="4" spans="1:9 52:53" ht="14.1" customHeight="1">
      <c r="A4" s="59" t="s">
        <v>118</v>
      </c>
      <c r="B4" s="143"/>
      <c r="C4" s="142"/>
      <c r="D4" s="68" t="s">
        <v>37</v>
      </c>
      <c r="E4" s="68" t="s">
        <v>37</v>
      </c>
      <c r="F4" s="68" t="s">
        <v>62</v>
      </c>
      <c r="G4" s="68" t="s">
        <v>62</v>
      </c>
      <c r="H4" s="68" t="s">
        <v>62</v>
      </c>
      <c r="I4" s="51"/>
      <c r="AZ4" s="55" t="s">
        <v>47</v>
      </c>
      <c r="BA4" s="55" t="s">
        <v>1379</v>
      </c>
    </row>
    <row r="5" spans="1:9 52:53" ht="14.1" customHeight="1">
      <c r="A5" s="18" t="s">
        <v>37</v>
      </c>
      <c r="B5" s="123" t="s">
        <v>1437</v>
      </c>
      <c r="C5" s="31" t="s">
        <v>1006</v>
      </c>
      <c r="D5" s="67">
        <v>7200</v>
      </c>
      <c r="E5" s="67">
        <v>16400</v>
      </c>
      <c r="F5" s="67">
        <v>0</v>
      </c>
      <c r="G5" s="67">
        <v>0</v>
      </c>
      <c r="H5" s="96">
        <v>70900</v>
      </c>
      <c r="I5" s="18" t="s">
        <v>37</v>
      </c>
      <c r="AZ5" s="55" t="s">
        <v>48</v>
      </c>
      <c r="BA5" s="55" t="s">
        <v>1380</v>
      </c>
    </row>
    <row r="6" spans="1:9 52:53" ht="14.1" customHeight="1">
      <c r="A6" s="18" t="s">
        <v>62</v>
      </c>
      <c r="B6" s="124"/>
      <c r="C6" s="25" t="s">
        <v>779</v>
      </c>
      <c r="D6" s="36">
        <v>0</v>
      </c>
      <c r="E6" s="36">
        <v>0</v>
      </c>
      <c r="F6" s="36">
        <v>0</v>
      </c>
      <c r="G6" s="36">
        <v>0</v>
      </c>
      <c r="H6" s="47">
        <v>0</v>
      </c>
      <c r="I6" s="18" t="s">
        <v>62</v>
      </c>
      <c r="AZ6" s="55" t="s">
        <v>49</v>
      </c>
      <c r="BA6" s="55" t="s">
        <v>933</v>
      </c>
    </row>
    <row r="7" spans="1:9 52:53" ht="14.1" customHeight="1">
      <c r="A7" s="18" t="s">
        <v>81</v>
      </c>
      <c r="B7" s="125"/>
      <c r="C7" s="25" t="s">
        <v>780</v>
      </c>
      <c r="D7" s="36">
        <v>7200</v>
      </c>
      <c r="E7" s="36">
        <v>16400</v>
      </c>
      <c r="F7" s="36">
        <v>0</v>
      </c>
      <c r="G7" s="36">
        <v>0</v>
      </c>
      <c r="H7" s="47">
        <v>70900</v>
      </c>
      <c r="I7" s="18" t="s">
        <v>81</v>
      </c>
      <c r="AZ7" s="55" t="s">
        <v>52</v>
      </c>
      <c r="BA7" s="55" t="s">
        <v>608</v>
      </c>
    </row>
    <row r="8" spans="1:9 52:53" ht="14.1" customHeight="1">
      <c r="A8" s="18" t="s">
        <v>95</v>
      </c>
      <c r="B8" s="129" t="s">
        <v>1423</v>
      </c>
      <c r="C8" s="25" t="s">
        <v>847</v>
      </c>
      <c r="D8" s="36">
        <v>-7400</v>
      </c>
      <c r="E8" s="36">
        <v>4900</v>
      </c>
      <c r="F8" s="36">
        <v>0</v>
      </c>
      <c r="G8" s="36">
        <v>0</v>
      </c>
      <c r="H8" s="47">
        <v>12000</v>
      </c>
      <c r="I8" s="18" t="s">
        <v>95</v>
      </c>
      <c r="AZ8" s="55" t="s">
        <v>53</v>
      </c>
      <c r="BA8" s="55" t="s">
        <v>880</v>
      </c>
    </row>
    <row r="9" spans="1:9 52:53" ht="14.1" customHeight="1">
      <c r="A9" s="18" t="s">
        <v>106</v>
      </c>
      <c r="B9" s="124"/>
      <c r="C9" s="25" t="s">
        <v>852</v>
      </c>
      <c r="D9" s="36">
        <v>0</v>
      </c>
      <c r="E9" s="36">
        <v>0</v>
      </c>
      <c r="F9" s="36">
        <v>0</v>
      </c>
      <c r="G9" s="36">
        <v>0</v>
      </c>
      <c r="H9" s="47">
        <v>0</v>
      </c>
      <c r="I9" s="18" t="s">
        <v>106</v>
      </c>
      <c r="AZ9" s="55" t="s">
        <v>55</v>
      </c>
      <c r="BA9" s="55" t="s">
        <v>613</v>
      </c>
    </row>
    <row r="10" spans="1:9 52:53" ht="14.1" customHeight="1">
      <c r="A10" s="18" t="s">
        <v>111</v>
      </c>
      <c r="B10" s="124"/>
      <c r="C10" s="25" t="s">
        <v>856</v>
      </c>
      <c r="D10" s="36">
        <v>1400</v>
      </c>
      <c r="E10" s="36">
        <v>2500</v>
      </c>
      <c r="F10" s="36">
        <v>0</v>
      </c>
      <c r="G10" s="36">
        <v>0</v>
      </c>
      <c r="H10" s="47">
        <v>5300</v>
      </c>
      <c r="I10" s="18" t="s">
        <v>111</v>
      </c>
      <c r="AZ10" s="55" t="s">
        <v>59</v>
      </c>
      <c r="BA10" s="55" t="s">
        <v>1149</v>
      </c>
    </row>
    <row r="11" spans="1:9 52:53" ht="14.1" customHeight="1">
      <c r="A11" s="18" t="s">
        <v>237</v>
      </c>
      <c r="B11" s="124"/>
      <c r="C11" s="25" t="s">
        <v>1440</v>
      </c>
      <c r="D11" s="36">
        <v>0</v>
      </c>
      <c r="E11" s="36">
        <v>0</v>
      </c>
      <c r="F11" s="36">
        <v>0</v>
      </c>
      <c r="G11" s="36">
        <v>0</v>
      </c>
      <c r="H11" s="47">
        <v>0</v>
      </c>
      <c r="I11" s="18" t="s">
        <v>237</v>
      </c>
      <c r="AZ11" s="55" t="s">
        <v>65</v>
      </c>
      <c r="BA11" s="55" t="s">
        <v>1084</v>
      </c>
    </row>
    <row r="12" spans="1:9 52:53" ht="14.1" customHeight="1">
      <c r="A12" s="18" t="s">
        <v>238</v>
      </c>
      <c r="B12" s="125"/>
      <c r="C12" s="25" t="s">
        <v>1423</v>
      </c>
      <c r="D12" s="36">
        <v>-6000</v>
      </c>
      <c r="E12" s="36">
        <v>7400</v>
      </c>
      <c r="F12" s="36">
        <v>0</v>
      </c>
      <c r="G12" s="36">
        <v>0</v>
      </c>
      <c r="H12" s="47">
        <v>17300</v>
      </c>
      <c r="I12" s="18" t="s">
        <v>238</v>
      </c>
      <c r="AZ12" s="55" t="s">
        <v>66</v>
      </c>
      <c r="BA12" s="55" t="s">
        <v>1085</v>
      </c>
    </row>
    <row r="13" spans="1:9 52:53" ht="14.1" customHeight="1">
      <c r="A13" s="18" t="s">
        <v>266</v>
      </c>
      <c r="B13" s="141" t="s">
        <v>834</v>
      </c>
      <c r="C13" s="121"/>
      <c r="D13" s="36">
        <v>-1800</v>
      </c>
      <c r="E13" s="36">
        <v>2600</v>
      </c>
      <c r="F13" s="36">
        <v>0</v>
      </c>
      <c r="G13" s="36">
        <v>0</v>
      </c>
      <c r="H13" s="47">
        <v>6100</v>
      </c>
      <c r="I13" s="18" t="s">
        <v>266</v>
      </c>
      <c r="AZ13" s="55" t="s">
        <v>69</v>
      </c>
      <c r="BA13" s="55" t="s">
        <v>352</v>
      </c>
    </row>
    <row r="14" spans="1:9 52:53" ht="14.1" customHeight="1">
      <c r="A14" s="18" t="s">
        <v>39</v>
      </c>
      <c r="B14" s="129" t="s">
        <v>1422</v>
      </c>
      <c r="C14" s="25" t="s">
        <v>1006</v>
      </c>
      <c r="D14" s="36">
        <v>-4200</v>
      </c>
      <c r="E14" s="36">
        <v>4800</v>
      </c>
      <c r="F14" s="36">
        <v>0</v>
      </c>
      <c r="G14" s="36">
        <v>0</v>
      </c>
      <c r="H14" s="47">
        <v>11200</v>
      </c>
      <c r="I14" s="18" t="s">
        <v>39</v>
      </c>
      <c r="AZ14" s="55" t="s">
        <v>71</v>
      </c>
      <c r="BA14" s="55" t="s">
        <v>432</v>
      </c>
    </row>
    <row r="15" spans="1:9 52:53" ht="14.1" customHeight="1">
      <c r="A15" s="18" t="s">
        <v>41</v>
      </c>
      <c r="B15" s="124"/>
      <c r="C15" s="25" t="s">
        <v>779</v>
      </c>
      <c r="D15" s="36">
        <v>0</v>
      </c>
      <c r="E15" s="36">
        <v>0</v>
      </c>
      <c r="F15" s="36">
        <v>0</v>
      </c>
      <c r="G15" s="36">
        <v>0</v>
      </c>
      <c r="H15" s="47">
        <v>0</v>
      </c>
      <c r="I15" s="18" t="s">
        <v>41</v>
      </c>
      <c r="AZ15" s="55" t="s">
        <v>75</v>
      </c>
      <c r="BA15" s="55" t="s">
        <v>931</v>
      </c>
    </row>
    <row r="16" spans="1:9 52:53" ht="14.1" customHeight="1">
      <c r="A16" s="18" t="s">
        <v>44</v>
      </c>
      <c r="B16" s="125"/>
      <c r="C16" s="25" t="s">
        <v>781</v>
      </c>
      <c r="D16" s="36">
        <v>-4200</v>
      </c>
      <c r="E16" s="36">
        <v>4800</v>
      </c>
      <c r="F16" s="36">
        <v>0</v>
      </c>
      <c r="G16" s="36">
        <v>0</v>
      </c>
      <c r="H16" s="47">
        <v>11200</v>
      </c>
      <c r="I16" s="18" t="s">
        <v>44</v>
      </c>
      <c r="AZ16" s="55" t="s">
        <v>76</v>
      </c>
      <c r="BA16" s="55" t="s">
        <v>932</v>
      </c>
    </row>
    <row r="17" spans="1:9 52:53" ht="14.1" customHeight="1">
      <c r="A17" s="18" t="s">
        <v>51</v>
      </c>
      <c r="B17" s="129" t="s">
        <v>824</v>
      </c>
      <c r="C17" s="25" t="s">
        <v>827</v>
      </c>
      <c r="D17" s="36">
        <v>3000</v>
      </c>
      <c r="E17" s="36">
        <v>21200</v>
      </c>
      <c r="F17" s="36">
        <v>0</v>
      </c>
      <c r="G17" s="36">
        <v>0</v>
      </c>
      <c r="H17" s="47">
        <v>82100</v>
      </c>
      <c r="I17" s="18" t="s">
        <v>51</v>
      </c>
      <c r="AZ17" s="55" t="s">
        <v>78</v>
      </c>
      <c r="BA17" s="55" t="s">
        <v>331</v>
      </c>
    </row>
    <row r="18" spans="1:9 52:53" ht="14.1" customHeight="1">
      <c r="A18" s="18" t="s">
        <v>54</v>
      </c>
      <c r="B18" s="124"/>
      <c r="C18" s="25" t="s">
        <v>825</v>
      </c>
      <c r="D18" s="36">
        <v>0</v>
      </c>
      <c r="E18" s="36">
        <v>0</v>
      </c>
      <c r="F18" s="36">
        <v>0</v>
      </c>
      <c r="G18" s="36">
        <v>0</v>
      </c>
      <c r="H18" s="47">
        <v>0</v>
      </c>
      <c r="I18" s="18" t="s">
        <v>54</v>
      </c>
      <c r="AZ18" s="55" t="s">
        <v>84</v>
      </c>
      <c r="BA18" s="55" t="s">
        <v>736</v>
      </c>
    </row>
    <row r="19" spans="1:9 52:53" ht="14.1" customHeight="1">
      <c r="A19" s="20" t="s">
        <v>56</v>
      </c>
      <c r="B19" s="130"/>
      <c r="C19" s="33" t="s">
        <v>826</v>
      </c>
      <c r="D19" s="37">
        <v>3000</v>
      </c>
      <c r="E19" s="37">
        <v>21200</v>
      </c>
      <c r="F19" s="37">
        <v>0</v>
      </c>
      <c r="G19" s="37">
        <v>0</v>
      </c>
      <c r="H19" s="40">
        <v>82100</v>
      </c>
      <c r="I19" s="20" t="s">
        <v>56</v>
      </c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7">
    <mergeCell ref="B13:C13"/>
    <mergeCell ref="B14:B16"/>
    <mergeCell ref="B17:B19"/>
    <mergeCell ref="B4:C4"/>
    <mergeCell ref="B5:B7"/>
    <mergeCell ref="B8:B12"/>
    <mergeCell ref="A1:H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BA71"/>
  <sheetViews>
    <sheetView rightToLeft="1" workbookViewId="0" topLeftCell="A1">
      <selection pane="topLeft" activeCell="A1" sqref="A1:G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14.2857142857143" customWidth="1"/>
    <col min="4" max="4" width="15.5714285714286" customWidth="1"/>
    <col min="5" max="5" width="14.8571428571429" customWidth="1"/>
    <col min="6" max="7" width="13.5714285714286" customWidth="1"/>
    <col min="8" max="8" width="8.28571428571429" customWidth="1"/>
    <col min="9" max="53" width="13.5714285714286" hidden="1"/>
    <col min="54" max="16384" width="11.4285714285714" hidden="1"/>
  </cols>
  <sheetData>
    <row r="1" spans="1:7 52:53" ht="15" customHeight="1">
      <c r="A1" s="152" t="s">
        <v>121</v>
      </c>
      <c r="B1" s="152"/>
      <c r="C1" s="152"/>
      <c r="D1" s="152"/>
      <c r="E1" s="152"/>
      <c r="F1" s="152"/>
      <c r="G1" s="152"/>
      <c r="AZ1" s="55" t="s">
        <v>42</v>
      </c>
      <c r="BA1" s="55" t="s">
        <v>733</v>
      </c>
    </row>
    <row r="2" spans="1:7 52:53" ht="14.1" customHeight="1">
      <c r="A2" s="97"/>
      <c r="B2" s="100"/>
      <c r="C2" s="22"/>
      <c r="D2" s="8"/>
      <c r="E2" s="32" t="s">
        <v>1535</v>
      </c>
      <c r="F2" s="38" t="s">
        <v>1419</v>
      </c>
      <c r="G2" s="38" t="s">
        <v>1512</v>
      </c>
      <c r="AZ2" s="55" t="s">
        <v>45</v>
      </c>
      <c r="BA2" s="55" t="s">
        <v>789</v>
      </c>
    </row>
    <row r="3" spans="1:7 52:53" ht="14.1" customHeight="1">
      <c r="A3" s="98"/>
      <c r="B3" s="9"/>
      <c r="C3" s="14" t="s">
        <v>625</v>
      </c>
      <c r="D3" s="13"/>
      <c r="E3" s="32" t="s">
        <v>1016</v>
      </c>
      <c r="F3" s="38" t="s">
        <v>1016</v>
      </c>
      <c r="G3" s="38" t="s">
        <v>1016</v>
      </c>
      <c r="AZ3" s="55" t="s">
        <v>46</v>
      </c>
      <c r="BA3" s="55" t="s">
        <v>948</v>
      </c>
    </row>
    <row r="4" spans="1:7 52:53" ht="14.1" customHeight="1">
      <c r="A4" s="99"/>
      <c r="B4" s="21"/>
      <c r="C4" s="21"/>
      <c r="D4" s="6"/>
      <c r="E4" s="32" t="s">
        <v>656</v>
      </c>
      <c r="F4" s="38" t="s">
        <v>656</v>
      </c>
      <c r="G4" s="38" t="s">
        <v>1020</v>
      </c>
      <c r="AZ4" s="55" t="s">
        <v>47</v>
      </c>
      <c r="BA4" s="55" t="s">
        <v>1379</v>
      </c>
    </row>
    <row r="5" spans="1:8 52:53" ht="14.1" customHeight="1">
      <c r="A5" s="15" t="s">
        <v>120</v>
      </c>
      <c r="B5" s="138"/>
      <c r="C5" s="145"/>
      <c r="D5" s="139"/>
      <c r="E5" s="34" t="s">
        <v>37</v>
      </c>
      <c r="F5" s="39" t="s">
        <v>37</v>
      </c>
      <c r="G5" s="35" t="s">
        <v>37</v>
      </c>
      <c r="H5" s="52"/>
      <c r="AZ5" s="55" t="s">
        <v>48</v>
      </c>
      <c r="BA5" s="55" t="s">
        <v>1380</v>
      </c>
    </row>
    <row r="6" spans="1:8 52:53" ht="14.1" customHeight="1">
      <c r="A6" s="18" t="s">
        <v>37</v>
      </c>
      <c r="B6" s="123" t="s">
        <v>1172</v>
      </c>
      <c r="C6" s="126" t="s">
        <v>1078</v>
      </c>
      <c r="D6" s="127"/>
      <c r="E6" s="36">
        <v>6651700</v>
      </c>
      <c r="F6" s="36">
        <v>6492900</v>
      </c>
      <c r="G6" s="36">
        <v>6816300</v>
      </c>
      <c r="H6" s="71" t="s">
        <v>37</v>
      </c>
      <c r="AZ6" s="55" t="s">
        <v>49</v>
      </c>
      <c r="BA6" s="55" t="s">
        <v>933</v>
      </c>
    </row>
    <row r="7" spans="1:8 52:53" ht="14.1" customHeight="1">
      <c r="A7" s="18" t="s">
        <v>62</v>
      </c>
      <c r="B7" s="124"/>
      <c r="C7" s="128" t="s">
        <v>1166</v>
      </c>
      <c r="D7" s="121"/>
      <c r="E7" s="36">
        <v>1212000</v>
      </c>
      <c r="F7" s="36">
        <v>1403300</v>
      </c>
      <c r="G7" s="36">
        <v>975800</v>
      </c>
      <c r="H7" s="18" t="s">
        <v>62</v>
      </c>
      <c r="AZ7" s="55" t="s">
        <v>52</v>
      </c>
      <c r="BA7" s="55" t="s">
        <v>608</v>
      </c>
    </row>
    <row r="8" spans="1:8 52:53" ht="26.1" customHeight="1">
      <c r="A8" s="18" t="s">
        <v>81</v>
      </c>
      <c r="B8" s="124"/>
      <c r="C8" s="17"/>
      <c r="D8" s="25" t="s">
        <v>1071</v>
      </c>
      <c r="E8" s="36">
        <v>0</v>
      </c>
      <c r="F8" s="36">
        <v>0</v>
      </c>
      <c r="G8" s="36">
        <v>0</v>
      </c>
      <c r="H8" s="18" t="s">
        <v>81</v>
      </c>
      <c r="AZ8" s="55" t="s">
        <v>53</v>
      </c>
      <c r="BA8" s="55" t="s">
        <v>880</v>
      </c>
    </row>
    <row r="9" spans="1:8 52:53" ht="14.1" customHeight="1">
      <c r="A9" s="18" t="s">
        <v>95</v>
      </c>
      <c r="B9" s="124"/>
      <c r="C9" s="17"/>
      <c r="D9" s="25" t="s">
        <v>1035</v>
      </c>
      <c r="E9" s="36">
        <v>0</v>
      </c>
      <c r="F9" s="36">
        <v>0</v>
      </c>
      <c r="G9" s="36">
        <v>0</v>
      </c>
      <c r="H9" s="18" t="s">
        <v>95</v>
      </c>
      <c r="AZ9" s="55" t="s">
        <v>55</v>
      </c>
      <c r="BA9" s="55" t="s">
        <v>613</v>
      </c>
    </row>
    <row r="10" spans="1:8 52:53" ht="24.95" customHeight="1">
      <c r="A10" s="18" t="s">
        <v>106</v>
      </c>
      <c r="B10" s="124"/>
      <c r="C10" s="128" t="s">
        <v>1169</v>
      </c>
      <c r="D10" s="121"/>
      <c r="E10" s="36">
        <v>0</v>
      </c>
      <c r="F10" s="36">
        <v>0</v>
      </c>
      <c r="G10" s="36">
        <v>0</v>
      </c>
      <c r="H10" s="18" t="s">
        <v>106</v>
      </c>
      <c r="AZ10" s="55" t="s">
        <v>59</v>
      </c>
      <c r="BA10" s="55" t="s">
        <v>1149</v>
      </c>
    </row>
    <row r="11" spans="1:8 52:53" ht="14.1" customHeight="1">
      <c r="A11" s="18" t="s">
        <v>111</v>
      </c>
      <c r="B11" s="124"/>
      <c r="C11" s="128" t="s">
        <v>633</v>
      </c>
      <c r="D11" s="121"/>
      <c r="E11" s="36">
        <v>13954400</v>
      </c>
      <c r="F11" s="36">
        <v>12906400</v>
      </c>
      <c r="G11" s="36">
        <v>13353700</v>
      </c>
      <c r="H11" s="18" t="s">
        <v>111</v>
      </c>
      <c r="AZ11" s="55" t="s">
        <v>65</v>
      </c>
      <c r="BA11" s="55" t="s">
        <v>1084</v>
      </c>
    </row>
    <row r="12" spans="1:8 52:53" ht="14.1" customHeight="1">
      <c r="A12" s="18" t="s">
        <v>237</v>
      </c>
      <c r="B12" s="124"/>
      <c r="C12" s="128" t="s">
        <v>816</v>
      </c>
      <c r="D12" s="121"/>
      <c r="E12" s="36">
        <v>182300</v>
      </c>
      <c r="F12" s="36">
        <v>138700</v>
      </c>
      <c r="G12" s="36">
        <v>172600</v>
      </c>
      <c r="H12" s="18" t="s">
        <v>237</v>
      </c>
      <c r="AZ12" s="55" t="s">
        <v>66</v>
      </c>
      <c r="BA12" s="55" t="s">
        <v>1085</v>
      </c>
    </row>
    <row r="13" spans="1:8 52:53" ht="14.1" customHeight="1">
      <c r="A13" s="18" t="s">
        <v>238</v>
      </c>
      <c r="B13" s="124"/>
      <c r="C13" s="128" t="s">
        <v>634</v>
      </c>
      <c r="D13" s="121"/>
      <c r="E13" s="36">
        <v>13772100</v>
      </c>
      <c r="F13" s="36">
        <v>12767700</v>
      </c>
      <c r="G13" s="36">
        <v>13181100</v>
      </c>
      <c r="H13" s="18" t="s">
        <v>238</v>
      </c>
      <c r="AZ13" s="55" t="s">
        <v>69</v>
      </c>
      <c r="BA13" s="55" t="s">
        <v>352</v>
      </c>
    </row>
    <row r="14" spans="1:8 52:53" ht="14.1" customHeight="1">
      <c r="A14" s="18" t="s">
        <v>266</v>
      </c>
      <c r="B14" s="124"/>
      <c r="C14" s="128" t="s">
        <v>632</v>
      </c>
      <c r="D14" s="121"/>
      <c r="E14" s="36">
        <v>58500</v>
      </c>
      <c r="F14" s="36">
        <v>29700</v>
      </c>
      <c r="G14" s="36">
        <v>57400</v>
      </c>
      <c r="H14" s="18" t="s">
        <v>266</v>
      </c>
      <c r="AZ14" s="55" t="s">
        <v>71</v>
      </c>
      <c r="BA14" s="55" t="s">
        <v>432</v>
      </c>
    </row>
    <row r="15" spans="1:8 52:53" ht="14.1" customHeight="1">
      <c r="A15" s="18" t="s">
        <v>39</v>
      </c>
      <c r="B15" s="124"/>
      <c r="C15" s="128" t="s">
        <v>842</v>
      </c>
      <c r="D15" s="121"/>
      <c r="E15" s="36">
        <v>0</v>
      </c>
      <c r="F15" s="36">
        <v>0</v>
      </c>
      <c r="G15" s="36">
        <v>0</v>
      </c>
      <c r="H15" s="18" t="s">
        <v>39</v>
      </c>
      <c r="AZ15" s="55" t="s">
        <v>75</v>
      </c>
      <c r="BA15" s="55" t="s">
        <v>931</v>
      </c>
    </row>
    <row r="16" spans="1:8 52:53" ht="14.1" customHeight="1">
      <c r="A16" s="18" t="s">
        <v>41</v>
      </c>
      <c r="B16" s="124"/>
      <c r="C16" s="128" t="s">
        <v>657</v>
      </c>
      <c r="D16" s="121"/>
      <c r="E16" s="36">
        <v>31900</v>
      </c>
      <c r="F16" s="36">
        <v>72000</v>
      </c>
      <c r="G16" s="36">
        <v>67000</v>
      </c>
      <c r="H16" s="18" t="s">
        <v>41</v>
      </c>
      <c r="AZ16" s="55" t="s">
        <v>76</v>
      </c>
      <c r="BA16" s="55" t="s">
        <v>932</v>
      </c>
    </row>
    <row r="17" spans="1:8 52:53" ht="14.1" customHeight="1">
      <c r="A17" s="18" t="s">
        <v>44</v>
      </c>
      <c r="B17" s="124"/>
      <c r="C17" s="128" t="s">
        <v>1176</v>
      </c>
      <c r="D17" s="121"/>
      <c r="E17" s="36">
        <v>0</v>
      </c>
      <c r="F17" s="36">
        <v>0</v>
      </c>
      <c r="G17" s="36">
        <v>0</v>
      </c>
      <c r="H17" s="18" t="s">
        <v>44</v>
      </c>
      <c r="AZ17" s="55" t="s">
        <v>78</v>
      </c>
      <c r="BA17" s="55" t="s">
        <v>331</v>
      </c>
    </row>
    <row r="18" spans="1:8 52:53" ht="14.1" customHeight="1">
      <c r="A18" s="18" t="s">
        <v>51</v>
      </c>
      <c r="B18" s="124"/>
      <c r="C18" s="128" t="s">
        <v>1175</v>
      </c>
      <c r="D18" s="121"/>
      <c r="E18" s="36">
        <v>23800</v>
      </c>
      <c r="F18" s="36">
        <v>15300</v>
      </c>
      <c r="G18" s="36">
        <v>14400</v>
      </c>
      <c r="H18" s="18" t="s">
        <v>51</v>
      </c>
      <c r="AZ18" s="55" t="s">
        <v>84</v>
      </c>
      <c r="BA18" s="55" t="s">
        <v>736</v>
      </c>
    </row>
    <row r="19" spans="1:8 52:53" ht="14.1" customHeight="1">
      <c r="A19" s="18" t="s">
        <v>54</v>
      </c>
      <c r="B19" s="124"/>
      <c r="C19" s="128" t="s">
        <v>1173</v>
      </c>
      <c r="D19" s="121"/>
      <c r="E19" s="36">
        <v>207800</v>
      </c>
      <c r="F19" s="36">
        <v>199100</v>
      </c>
      <c r="G19" s="36">
        <v>161600</v>
      </c>
      <c r="H19" s="18" t="s">
        <v>54</v>
      </c>
      <c r="AZ19" s="55" t="s">
        <v>88</v>
      </c>
      <c r="BA19" s="55" t="s">
        <v>1374</v>
      </c>
    </row>
    <row r="20" spans="1:8 52:53" ht="14.1" customHeight="1">
      <c r="A20" s="18" t="s">
        <v>56</v>
      </c>
      <c r="B20" s="125"/>
      <c r="C20" s="128" t="s">
        <v>1327</v>
      </c>
      <c r="D20" s="121"/>
      <c r="E20" s="36">
        <v>21957800</v>
      </c>
      <c r="F20" s="36">
        <v>20980000</v>
      </c>
      <c r="G20" s="36">
        <v>21273600</v>
      </c>
      <c r="H20" s="18" t="s">
        <v>56</v>
      </c>
      <c r="AZ20" s="55" t="s">
        <v>94</v>
      </c>
      <c r="BA20" s="55" t="s">
        <v>541</v>
      </c>
    </row>
    <row r="21" spans="1:8 52:53" ht="14.1" customHeight="1">
      <c r="A21" s="18" t="s">
        <v>57</v>
      </c>
      <c r="B21" s="129" t="s">
        <v>862</v>
      </c>
      <c r="C21" s="128" t="s">
        <v>1387</v>
      </c>
      <c r="D21" s="121"/>
      <c r="E21" s="36">
        <v>18292200</v>
      </c>
      <c r="F21" s="36">
        <v>17396400</v>
      </c>
      <c r="G21" s="36">
        <v>17733000</v>
      </c>
      <c r="H21" s="18" t="s">
        <v>57</v>
      </c>
      <c r="AZ21" s="55" t="s">
        <v>97</v>
      </c>
      <c r="BA21" s="55" t="s">
        <v>930</v>
      </c>
    </row>
    <row r="22" spans="1:8 52:53" ht="14.1" customHeight="1">
      <c r="A22" s="18" t="s">
        <v>58</v>
      </c>
      <c r="B22" s="124"/>
      <c r="C22" s="128" t="s">
        <v>1388</v>
      </c>
      <c r="D22" s="121"/>
      <c r="E22" s="36">
        <v>146300</v>
      </c>
      <c r="F22" s="36">
        <v>106100</v>
      </c>
      <c r="G22" s="36">
        <v>168000</v>
      </c>
      <c r="H22" s="18" t="s">
        <v>58</v>
      </c>
      <c r="AZ22" s="55" t="s">
        <v>104</v>
      </c>
      <c r="BA22" s="55" t="s">
        <v>1122</v>
      </c>
    </row>
    <row r="23" spans="1:8 52:53" ht="14.1" customHeight="1">
      <c r="A23" s="18" t="s">
        <v>60</v>
      </c>
      <c r="B23" s="124"/>
      <c r="C23" s="128" t="s">
        <v>1386</v>
      </c>
      <c r="D23" s="121"/>
      <c r="E23" s="36">
        <v>249400</v>
      </c>
      <c r="F23" s="36">
        <v>250600</v>
      </c>
      <c r="G23" s="36">
        <v>142500</v>
      </c>
      <c r="H23" s="18" t="s">
        <v>60</v>
      </c>
      <c r="AZ23" s="55" t="s">
        <v>107</v>
      </c>
      <c r="BA23" s="55" t="s">
        <v>1146</v>
      </c>
    </row>
    <row r="24" spans="1:8 52:53" ht="24.95" customHeight="1">
      <c r="A24" s="18" t="s">
        <v>61</v>
      </c>
      <c r="B24" s="124"/>
      <c r="C24" s="128" t="s">
        <v>1168</v>
      </c>
      <c r="D24" s="121"/>
      <c r="E24" s="36">
        <v>0</v>
      </c>
      <c r="F24" s="36">
        <v>0</v>
      </c>
      <c r="G24" s="36">
        <v>0</v>
      </c>
      <c r="H24" s="18" t="s">
        <v>61</v>
      </c>
      <c r="AZ24" s="55" t="s">
        <v>108</v>
      </c>
      <c r="BA24" s="55" t="s">
        <v>1375</v>
      </c>
    </row>
    <row r="25" spans="1:8 52:53" ht="14.1" customHeight="1">
      <c r="A25" s="18" t="s">
        <v>63</v>
      </c>
      <c r="B25" s="124"/>
      <c r="C25" s="128" t="s">
        <v>600</v>
      </c>
      <c r="D25" s="121"/>
      <c r="E25" s="36">
        <v>374000</v>
      </c>
      <c r="F25" s="36">
        <v>474800</v>
      </c>
      <c r="G25" s="36">
        <v>393800</v>
      </c>
      <c r="H25" s="18" t="s">
        <v>63</v>
      </c>
      <c r="AZ25" s="55" t="s">
        <v>109</v>
      </c>
      <c r="BA25" s="55" t="s">
        <v>946</v>
      </c>
    </row>
    <row r="26" spans="1:8 52:53" ht="14.1" customHeight="1">
      <c r="A26" s="18" t="s">
        <v>67</v>
      </c>
      <c r="B26" s="124"/>
      <c r="C26" s="128" t="s">
        <v>860</v>
      </c>
      <c r="D26" s="121"/>
      <c r="E26" s="36">
        <v>18900</v>
      </c>
      <c r="F26" s="36">
        <v>28000</v>
      </c>
      <c r="G26" s="36">
        <v>31500</v>
      </c>
      <c r="H26" s="18" t="s">
        <v>67</v>
      </c>
      <c r="AZ26" s="55" t="s">
        <v>110</v>
      </c>
      <c r="BA26" s="55" t="s">
        <v>1499</v>
      </c>
    </row>
    <row r="27" spans="1:8 52:53" ht="14.1" customHeight="1">
      <c r="A27" s="18" t="s">
        <v>68</v>
      </c>
      <c r="B27" s="124"/>
      <c r="C27" s="128" t="s">
        <v>858</v>
      </c>
      <c r="D27" s="121"/>
      <c r="E27" s="36">
        <v>1583400</v>
      </c>
      <c r="F27" s="36">
        <v>1494400</v>
      </c>
      <c r="G27" s="36">
        <v>1514200</v>
      </c>
      <c r="H27" s="18" t="s">
        <v>68</v>
      </c>
      <c r="AZ27" s="55" t="s">
        <v>112</v>
      </c>
      <c r="BA27" s="55" t="s">
        <v>906</v>
      </c>
    </row>
    <row r="28" spans="1:8 52:53" ht="50.1" customHeight="1">
      <c r="A28" s="18" t="s">
        <v>70</v>
      </c>
      <c r="B28" s="124"/>
      <c r="C28" s="17"/>
      <c r="D28" s="25" t="s">
        <v>1039</v>
      </c>
      <c r="E28" s="36">
        <v>5900</v>
      </c>
      <c r="F28" s="36">
        <v>5200</v>
      </c>
      <c r="G28" s="36">
        <v>6500</v>
      </c>
      <c r="H28" s="18" t="s">
        <v>70</v>
      </c>
      <c r="AZ28" s="55" t="s">
        <v>236</v>
      </c>
      <c r="BA28" s="55" t="s">
        <v>664</v>
      </c>
    </row>
    <row r="29" spans="1:8 52:53" ht="14.1" customHeight="1">
      <c r="A29" s="18" t="s">
        <v>72</v>
      </c>
      <c r="B29" s="124"/>
      <c r="C29" s="128" t="s">
        <v>1317</v>
      </c>
      <c r="D29" s="121"/>
      <c r="E29" s="36">
        <v>20664200</v>
      </c>
      <c r="F29" s="36">
        <v>19750300</v>
      </c>
      <c r="G29" s="36">
        <v>19983000</v>
      </c>
      <c r="H29" s="18" t="s">
        <v>72</v>
      </c>
      <c r="AZ29" s="55" t="s">
        <v>239</v>
      </c>
      <c r="BA29" s="55" t="s">
        <v>677</v>
      </c>
    </row>
    <row r="30" spans="1:8 52:53" ht="14.1" customHeight="1">
      <c r="A30" s="18" t="s">
        <v>73</v>
      </c>
      <c r="B30" s="124"/>
      <c r="C30" s="128" t="s">
        <v>876</v>
      </c>
      <c r="D30" s="121"/>
      <c r="E30" s="36">
        <v>0</v>
      </c>
      <c r="F30" s="36">
        <v>0</v>
      </c>
      <c r="G30" s="36">
        <v>0</v>
      </c>
      <c r="H30" s="18" t="s">
        <v>73</v>
      </c>
      <c r="AZ30" s="55" t="s">
        <v>240</v>
      </c>
      <c r="BA30" s="55" t="s">
        <v>676</v>
      </c>
    </row>
    <row r="31" spans="1:8 52:53" ht="24.95" customHeight="1">
      <c r="A31" s="18" t="s">
        <v>74</v>
      </c>
      <c r="B31" s="124"/>
      <c r="C31" s="128" t="s">
        <v>742</v>
      </c>
      <c r="D31" s="121"/>
      <c r="E31" s="36">
        <v>1293600</v>
      </c>
      <c r="F31" s="36">
        <v>1229700</v>
      </c>
      <c r="G31" s="36">
        <v>1290600</v>
      </c>
      <c r="H31" s="18" t="s">
        <v>74</v>
      </c>
      <c r="AZ31" s="55" t="s">
        <v>241</v>
      </c>
      <c r="BA31" s="55" t="s">
        <v>683</v>
      </c>
    </row>
    <row r="32" spans="1:8 52:53" ht="14.1" customHeight="1">
      <c r="A32" s="18" t="s">
        <v>77</v>
      </c>
      <c r="B32" s="125"/>
      <c r="C32" s="133" t="s">
        <v>1315</v>
      </c>
      <c r="D32" s="121"/>
      <c r="E32" s="36">
        <v>1293600</v>
      </c>
      <c r="F32" s="36">
        <v>1229700</v>
      </c>
      <c r="G32" s="36">
        <v>1290600</v>
      </c>
      <c r="H32" s="18" t="s">
        <v>77</v>
      </c>
      <c r="AZ32" s="55" t="s">
        <v>242</v>
      </c>
      <c r="BA32" s="55" t="s">
        <v>675</v>
      </c>
    </row>
    <row r="33" spans="1:8 52:53" ht="14.1" customHeight="1">
      <c r="A33" s="20" t="s">
        <v>79</v>
      </c>
      <c r="B33" s="129" t="s">
        <v>1319</v>
      </c>
      <c r="C33" s="146"/>
      <c r="D33" s="131"/>
      <c r="E33" s="37">
        <v>21957800</v>
      </c>
      <c r="F33" s="37">
        <v>20980000</v>
      </c>
      <c r="G33" s="37">
        <v>21273600</v>
      </c>
      <c r="H33" s="20" t="s">
        <v>79</v>
      </c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9">
    <mergeCell ref="B33:D33"/>
    <mergeCell ref="C20:D20"/>
    <mergeCell ref="B21:B32"/>
    <mergeCell ref="C21:D21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B5:D5"/>
    <mergeCell ref="B6:B20"/>
    <mergeCell ref="C6:D6"/>
    <mergeCell ref="C7:D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1:G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BA71"/>
  <sheetViews>
    <sheetView rightToLeft="1" workbookViewId="0" topLeftCell="P1">
      <selection pane="topLeft" activeCell="A1" sqref="A1:X1"/>
    </sheetView>
  </sheetViews>
  <sheetFormatPr defaultColWidth="0" defaultRowHeight="12.75" zeroHeight="1"/>
  <cols>
    <col min="1" max="1" width="8.28571428571429" customWidth="1"/>
    <col min="2" max="2" width="30.7142857142857" customWidth="1"/>
    <col min="3" max="24" width="26.7142857142857" customWidth="1"/>
    <col min="25" max="25" width="8.28571428571429" customWidth="1"/>
    <col min="26" max="53" width="13.5714285714286" hidden="1"/>
    <col min="54" max="16384" width="11.4285714285714" hidden="1"/>
  </cols>
  <sheetData>
    <row r="1" spans="1:53" ht="30" customHeight="1">
      <c r="A1" s="153" t="s">
        <v>123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AZ1" s="55" t="s">
        <v>42</v>
      </c>
      <c r="BA1" s="55" t="s">
        <v>733</v>
      </c>
    </row>
    <row r="2" spans="1:53" ht="14.1" customHeight="1">
      <c r="A2" s="7"/>
      <c r="B2" s="8"/>
      <c r="C2" s="119" t="s">
        <v>1535</v>
      </c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2" t="s">
        <v>1419</v>
      </c>
      <c r="O2" s="120"/>
      <c r="P2" s="120"/>
      <c r="Q2" s="120"/>
      <c r="R2" s="120"/>
      <c r="S2" s="120"/>
      <c r="T2" s="120"/>
      <c r="U2" s="120"/>
      <c r="V2" s="120"/>
      <c r="W2" s="120"/>
      <c r="X2" s="121"/>
      <c r="AZ2" s="55" t="s">
        <v>45</v>
      </c>
      <c r="BA2" s="55" t="s">
        <v>789</v>
      </c>
    </row>
    <row r="3" spans="1:53" ht="14.1" customHeight="1">
      <c r="A3" s="12"/>
      <c r="B3" s="11" t="s">
        <v>625</v>
      </c>
      <c r="C3" s="119" t="s">
        <v>739</v>
      </c>
      <c r="D3" s="122" t="s">
        <v>1534</v>
      </c>
      <c r="E3" s="122" t="s">
        <v>1411</v>
      </c>
      <c r="F3" s="120"/>
      <c r="G3" s="121"/>
      <c r="H3" s="122" t="s">
        <v>1204</v>
      </c>
      <c r="I3" s="122" t="s">
        <v>1430</v>
      </c>
      <c r="J3" s="122" t="s">
        <v>17</v>
      </c>
      <c r="K3" s="122" t="s">
        <v>1351</v>
      </c>
      <c r="L3" s="122" t="s">
        <v>876</v>
      </c>
      <c r="M3" s="122" t="s">
        <v>1206</v>
      </c>
      <c r="N3" s="122" t="s">
        <v>739</v>
      </c>
      <c r="O3" s="122" t="s">
        <v>1534</v>
      </c>
      <c r="P3" s="122" t="s">
        <v>1411</v>
      </c>
      <c r="Q3" s="120"/>
      <c r="R3" s="121"/>
      <c r="S3" s="122" t="s">
        <v>1204</v>
      </c>
      <c r="T3" s="122" t="s">
        <v>1430</v>
      </c>
      <c r="U3" s="122" t="s">
        <v>17</v>
      </c>
      <c r="V3" s="122" t="s">
        <v>1351</v>
      </c>
      <c r="W3" s="122" t="s">
        <v>876</v>
      </c>
      <c r="X3" s="122" t="s">
        <v>1206</v>
      </c>
      <c r="AZ3" s="55" t="s">
        <v>46</v>
      </c>
      <c r="BA3" s="55" t="s">
        <v>948</v>
      </c>
    </row>
    <row r="4" spans="1:53" ht="24.95" customHeight="1">
      <c r="A4" s="5"/>
      <c r="B4" s="6"/>
      <c r="C4" s="125"/>
      <c r="D4" s="121"/>
      <c r="E4" s="38" t="s">
        <v>1141</v>
      </c>
      <c r="F4" s="38" t="s">
        <v>1025</v>
      </c>
      <c r="G4" s="38" t="s">
        <v>618</v>
      </c>
      <c r="H4" s="121"/>
      <c r="I4" s="121"/>
      <c r="J4" s="121"/>
      <c r="K4" s="121"/>
      <c r="L4" s="121"/>
      <c r="M4" s="121"/>
      <c r="N4" s="121"/>
      <c r="O4" s="121"/>
      <c r="P4" s="38" t="s">
        <v>1141</v>
      </c>
      <c r="Q4" s="38" t="s">
        <v>1025</v>
      </c>
      <c r="R4" s="38" t="s">
        <v>618</v>
      </c>
      <c r="S4" s="121"/>
      <c r="T4" s="121"/>
      <c r="U4" s="121"/>
      <c r="V4" s="121"/>
      <c r="W4" s="121"/>
      <c r="X4" s="121"/>
      <c r="AZ4" s="55" t="s">
        <v>47</v>
      </c>
      <c r="BA4" s="55" t="s">
        <v>1379</v>
      </c>
    </row>
    <row r="5" spans="1:53" ht="14.1" customHeight="1">
      <c r="A5" s="57" t="s">
        <v>122</v>
      </c>
      <c r="B5" s="57"/>
      <c r="C5" s="68" t="s">
        <v>37</v>
      </c>
      <c r="D5" s="68" t="s">
        <v>62</v>
      </c>
      <c r="E5" s="68" t="s">
        <v>81</v>
      </c>
      <c r="F5" s="68" t="s">
        <v>95</v>
      </c>
      <c r="G5" s="68" t="s">
        <v>106</v>
      </c>
      <c r="H5" s="68" t="s">
        <v>111</v>
      </c>
      <c r="I5" s="68" t="s">
        <v>237</v>
      </c>
      <c r="J5" s="68" t="s">
        <v>238</v>
      </c>
      <c r="K5" s="68" t="s">
        <v>266</v>
      </c>
      <c r="L5" s="68" t="s">
        <v>39</v>
      </c>
      <c r="M5" s="68" t="s">
        <v>41</v>
      </c>
      <c r="N5" s="68" t="s">
        <v>37</v>
      </c>
      <c r="O5" s="68" t="s">
        <v>62</v>
      </c>
      <c r="P5" s="68" t="s">
        <v>81</v>
      </c>
      <c r="Q5" s="68" t="s">
        <v>95</v>
      </c>
      <c r="R5" s="68" t="s">
        <v>106</v>
      </c>
      <c r="S5" s="68" t="s">
        <v>111</v>
      </c>
      <c r="T5" s="68" t="s">
        <v>237</v>
      </c>
      <c r="U5" s="68" t="s">
        <v>238</v>
      </c>
      <c r="V5" s="68" t="s">
        <v>266</v>
      </c>
      <c r="W5" s="68" t="s">
        <v>39</v>
      </c>
      <c r="X5" s="68" t="s">
        <v>41</v>
      </c>
      <c r="Y5" s="57"/>
      <c r="AZ5" s="55" t="s">
        <v>48</v>
      </c>
      <c r="BA5" s="55" t="s">
        <v>1380</v>
      </c>
    </row>
    <row r="6" spans="1:53" ht="42" customHeight="1">
      <c r="A6" s="71" t="s">
        <v>37</v>
      </c>
      <c r="B6" s="74" t="s">
        <v>952</v>
      </c>
      <c r="C6" s="67">
        <v>19100</v>
      </c>
      <c r="D6" s="67"/>
      <c r="E6" s="67">
        <v>358700</v>
      </c>
      <c r="F6" s="67"/>
      <c r="G6" s="67"/>
      <c r="H6" s="67">
        <v>377800</v>
      </c>
      <c r="I6" s="67">
        <v>-31700</v>
      </c>
      <c r="J6" s="67">
        <v>944500</v>
      </c>
      <c r="K6" s="67"/>
      <c r="L6" s="67"/>
      <c r="M6" s="67">
        <v>1290600</v>
      </c>
      <c r="N6" s="67">
        <v>19100</v>
      </c>
      <c r="O6" s="67"/>
      <c r="P6" s="67">
        <v>358700</v>
      </c>
      <c r="Q6" s="67"/>
      <c r="R6" s="67"/>
      <c r="S6" s="67">
        <v>377800</v>
      </c>
      <c r="T6" s="67">
        <v>-42900</v>
      </c>
      <c r="U6" s="67">
        <v>873600</v>
      </c>
      <c r="V6" s="67"/>
      <c r="W6" s="67"/>
      <c r="X6" s="67">
        <v>1208500</v>
      </c>
      <c r="Y6" s="71" t="s">
        <v>952</v>
      </c>
      <c r="AZ6" s="55" t="s">
        <v>49</v>
      </c>
      <c r="BA6" s="55" t="s">
        <v>933</v>
      </c>
    </row>
    <row r="7" spans="1:53" ht="27.95" customHeight="1">
      <c r="A7" s="18" t="s">
        <v>62</v>
      </c>
      <c r="B7" s="63" t="s">
        <v>1438</v>
      </c>
      <c r="C7" s="49"/>
      <c r="D7" s="49"/>
      <c r="E7" s="49"/>
      <c r="F7" s="49"/>
      <c r="G7" s="49"/>
      <c r="H7" s="49"/>
      <c r="I7" s="49"/>
      <c r="J7" s="36">
        <v>7199.99999999998</v>
      </c>
      <c r="K7" s="49"/>
      <c r="L7" s="36"/>
      <c r="M7" s="36">
        <v>7199.99999999998</v>
      </c>
      <c r="N7" s="49"/>
      <c r="O7" s="49"/>
      <c r="P7" s="49"/>
      <c r="Q7" s="49"/>
      <c r="R7" s="49"/>
      <c r="S7" s="49"/>
      <c r="T7" s="49"/>
      <c r="U7" s="36">
        <v>16400</v>
      </c>
      <c r="V7" s="49"/>
      <c r="W7" s="36"/>
      <c r="X7" s="36">
        <v>16400</v>
      </c>
      <c r="Y7" s="18" t="s">
        <v>1438</v>
      </c>
      <c r="AZ7" s="55" t="s">
        <v>52</v>
      </c>
      <c r="BA7" s="55" t="s">
        <v>608</v>
      </c>
    </row>
    <row r="8" spans="1:53" ht="14.1" customHeight="1">
      <c r="A8" s="18" t="s">
        <v>81</v>
      </c>
      <c r="B8" s="63" t="s">
        <v>725</v>
      </c>
      <c r="C8" s="49"/>
      <c r="D8" s="49"/>
      <c r="E8" s="49"/>
      <c r="F8" s="49"/>
      <c r="G8" s="49"/>
      <c r="H8" s="49"/>
      <c r="I8" s="49"/>
      <c r="J8" s="36"/>
      <c r="K8" s="49"/>
      <c r="L8" s="36"/>
      <c r="M8" s="36">
        <v>0</v>
      </c>
      <c r="N8" s="49"/>
      <c r="O8" s="49"/>
      <c r="P8" s="49"/>
      <c r="Q8" s="49"/>
      <c r="R8" s="49"/>
      <c r="S8" s="49"/>
      <c r="T8" s="49"/>
      <c r="U8" s="36"/>
      <c r="V8" s="49"/>
      <c r="W8" s="36"/>
      <c r="X8" s="36">
        <v>0</v>
      </c>
      <c r="Y8" s="18" t="s">
        <v>725</v>
      </c>
      <c r="AZ8" s="55" t="s">
        <v>53</v>
      </c>
      <c r="BA8" s="55" t="s">
        <v>880</v>
      </c>
    </row>
    <row r="9" spans="1:53" ht="57" customHeight="1">
      <c r="A9" s="18" t="s">
        <v>95</v>
      </c>
      <c r="B9" s="63" t="s">
        <v>760</v>
      </c>
      <c r="C9" s="49"/>
      <c r="D9" s="49"/>
      <c r="E9" s="49"/>
      <c r="F9" s="49"/>
      <c r="G9" s="36"/>
      <c r="H9" s="36">
        <v>0</v>
      </c>
      <c r="I9" s="49"/>
      <c r="J9" s="36"/>
      <c r="K9" s="49"/>
      <c r="L9" s="36"/>
      <c r="M9" s="36">
        <v>0</v>
      </c>
      <c r="N9" s="49"/>
      <c r="O9" s="49"/>
      <c r="P9" s="49"/>
      <c r="Q9" s="49"/>
      <c r="R9" s="36"/>
      <c r="S9" s="36">
        <v>0</v>
      </c>
      <c r="T9" s="49"/>
      <c r="U9" s="36"/>
      <c r="V9" s="49"/>
      <c r="W9" s="36"/>
      <c r="X9" s="36">
        <v>0</v>
      </c>
      <c r="Y9" s="18" t="s">
        <v>760</v>
      </c>
      <c r="AZ9" s="55" t="s">
        <v>55</v>
      </c>
      <c r="BA9" s="55" t="s">
        <v>613</v>
      </c>
    </row>
    <row r="10" spans="1:53" ht="57" customHeight="1">
      <c r="A10" s="18" t="s">
        <v>106</v>
      </c>
      <c r="B10" s="63" t="s">
        <v>848</v>
      </c>
      <c r="C10" s="36"/>
      <c r="D10" s="36"/>
      <c r="E10" s="36"/>
      <c r="F10" s="36"/>
      <c r="G10" s="49"/>
      <c r="H10" s="36">
        <v>0</v>
      </c>
      <c r="I10" s="49"/>
      <c r="J10" s="49"/>
      <c r="K10" s="36"/>
      <c r="L10" s="36"/>
      <c r="M10" s="36">
        <v>0</v>
      </c>
      <c r="N10" s="36"/>
      <c r="O10" s="36"/>
      <c r="P10" s="36"/>
      <c r="Q10" s="36"/>
      <c r="R10" s="49"/>
      <c r="S10" s="36">
        <v>0</v>
      </c>
      <c r="T10" s="49"/>
      <c r="U10" s="49"/>
      <c r="V10" s="36"/>
      <c r="W10" s="36"/>
      <c r="X10" s="36">
        <v>0</v>
      </c>
      <c r="Y10" s="18" t="s">
        <v>848</v>
      </c>
      <c r="AZ10" s="55" t="s">
        <v>59</v>
      </c>
      <c r="BA10" s="55" t="s">
        <v>1149</v>
      </c>
    </row>
    <row r="11" spans="1:53" ht="42" customHeight="1">
      <c r="A11" s="18" t="s">
        <v>111</v>
      </c>
      <c r="B11" s="63" t="s">
        <v>900</v>
      </c>
      <c r="C11" s="36"/>
      <c r="D11" s="36"/>
      <c r="E11" s="36"/>
      <c r="F11" s="49"/>
      <c r="G11" s="49"/>
      <c r="H11" s="36">
        <v>0</v>
      </c>
      <c r="I11" s="49"/>
      <c r="J11" s="36"/>
      <c r="K11" s="49"/>
      <c r="L11" s="36"/>
      <c r="M11" s="36">
        <v>0</v>
      </c>
      <c r="N11" s="36"/>
      <c r="O11" s="36"/>
      <c r="P11" s="36"/>
      <c r="Q11" s="49"/>
      <c r="R11" s="49"/>
      <c r="S11" s="36">
        <v>0</v>
      </c>
      <c r="T11" s="49"/>
      <c r="U11" s="36"/>
      <c r="V11" s="49"/>
      <c r="W11" s="36"/>
      <c r="X11" s="36">
        <v>0</v>
      </c>
      <c r="Y11" s="18" t="s">
        <v>900</v>
      </c>
      <c r="AZ11" s="55" t="s">
        <v>65</v>
      </c>
      <c r="BA11" s="55" t="s">
        <v>1084</v>
      </c>
    </row>
    <row r="12" spans="1:53" ht="71.1" customHeight="1">
      <c r="A12" s="18" t="s">
        <v>237</v>
      </c>
      <c r="B12" s="63" t="s">
        <v>782</v>
      </c>
      <c r="C12" s="36"/>
      <c r="D12" s="49"/>
      <c r="E12" s="49"/>
      <c r="F12" s="49"/>
      <c r="G12" s="49"/>
      <c r="H12" s="36">
        <v>0</v>
      </c>
      <c r="I12" s="49"/>
      <c r="J12" s="49"/>
      <c r="K12" s="36"/>
      <c r="L12" s="36"/>
      <c r="M12" s="36">
        <v>0</v>
      </c>
      <c r="N12" s="36"/>
      <c r="O12" s="49"/>
      <c r="P12" s="49"/>
      <c r="Q12" s="49"/>
      <c r="R12" s="49"/>
      <c r="S12" s="36">
        <v>0</v>
      </c>
      <c r="T12" s="49"/>
      <c r="U12" s="49"/>
      <c r="V12" s="36"/>
      <c r="W12" s="36"/>
      <c r="X12" s="36">
        <v>0</v>
      </c>
      <c r="Y12" s="18" t="s">
        <v>782</v>
      </c>
      <c r="AZ12" s="55" t="s">
        <v>66</v>
      </c>
      <c r="BA12" s="55" t="s">
        <v>1085</v>
      </c>
    </row>
    <row r="13" spans="1:53" ht="84.95" customHeight="1">
      <c r="A13" s="18" t="s">
        <v>238</v>
      </c>
      <c r="B13" s="63" t="s">
        <v>758</v>
      </c>
      <c r="C13" s="49"/>
      <c r="D13" s="49"/>
      <c r="E13" s="49"/>
      <c r="F13" s="36"/>
      <c r="G13" s="49"/>
      <c r="H13" s="36">
        <v>0</v>
      </c>
      <c r="I13" s="49"/>
      <c r="J13" s="49"/>
      <c r="K13" s="49"/>
      <c r="L13" s="36"/>
      <c r="M13" s="36">
        <v>0</v>
      </c>
      <c r="N13" s="49"/>
      <c r="O13" s="49"/>
      <c r="P13" s="49"/>
      <c r="Q13" s="36"/>
      <c r="R13" s="49"/>
      <c r="S13" s="36">
        <v>0</v>
      </c>
      <c r="T13" s="49"/>
      <c r="U13" s="49"/>
      <c r="V13" s="49"/>
      <c r="W13" s="36"/>
      <c r="X13" s="36">
        <v>0</v>
      </c>
      <c r="Y13" s="18" t="s">
        <v>758</v>
      </c>
      <c r="AZ13" s="55" t="s">
        <v>69</v>
      </c>
      <c r="BA13" s="55" t="s">
        <v>352</v>
      </c>
    </row>
    <row r="14" spans="1:53" ht="57" customHeight="1">
      <c r="A14" s="18" t="s">
        <v>266</v>
      </c>
      <c r="B14" s="63" t="s">
        <v>761</v>
      </c>
      <c r="C14" s="49"/>
      <c r="D14" s="49"/>
      <c r="E14" s="49"/>
      <c r="F14" s="49"/>
      <c r="G14" s="36"/>
      <c r="H14" s="36">
        <v>0</v>
      </c>
      <c r="I14" s="49"/>
      <c r="J14" s="49"/>
      <c r="K14" s="49"/>
      <c r="L14" s="36"/>
      <c r="M14" s="36">
        <v>0</v>
      </c>
      <c r="N14" s="49"/>
      <c r="O14" s="49"/>
      <c r="P14" s="49"/>
      <c r="Q14" s="49"/>
      <c r="R14" s="36"/>
      <c r="S14" s="36">
        <v>0</v>
      </c>
      <c r="T14" s="49"/>
      <c r="U14" s="49"/>
      <c r="V14" s="49"/>
      <c r="W14" s="36"/>
      <c r="X14" s="36">
        <v>0</v>
      </c>
      <c r="Y14" s="18" t="s">
        <v>761</v>
      </c>
      <c r="AZ14" s="55" t="s">
        <v>71</v>
      </c>
      <c r="BA14" s="55" t="s">
        <v>432</v>
      </c>
    </row>
    <row r="15" spans="1:53" ht="99.95" customHeight="1">
      <c r="A15" s="18" t="s">
        <v>39</v>
      </c>
      <c r="B15" s="63" t="s">
        <v>1424</v>
      </c>
      <c r="C15" s="49"/>
      <c r="D15" s="49"/>
      <c r="E15" s="49"/>
      <c r="F15" s="49"/>
      <c r="G15" s="49"/>
      <c r="H15" s="49"/>
      <c r="I15" s="36">
        <v>-4200</v>
      </c>
      <c r="J15" s="49"/>
      <c r="K15" s="49"/>
      <c r="L15" s="36"/>
      <c r="M15" s="36">
        <v>-4200</v>
      </c>
      <c r="N15" s="49"/>
      <c r="O15" s="49"/>
      <c r="P15" s="49"/>
      <c r="Q15" s="49"/>
      <c r="R15" s="49"/>
      <c r="S15" s="49"/>
      <c r="T15" s="36">
        <v>4800</v>
      </c>
      <c r="U15" s="49"/>
      <c r="V15" s="49"/>
      <c r="W15" s="36"/>
      <c r="X15" s="36">
        <v>4800</v>
      </c>
      <c r="Y15" s="18" t="s">
        <v>1424</v>
      </c>
      <c r="AZ15" s="55" t="s">
        <v>75</v>
      </c>
      <c r="BA15" s="55" t="s">
        <v>931</v>
      </c>
    </row>
    <row r="16" spans="1:53" ht="27.95" customHeight="1">
      <c r="A16" s="18" t="s">
        <v>41</v>
      </c>
      <c r="B16" s="63" t="s">
        <v>844</v>
      </c>
      <c r="C16" s="36"/>
      <c r="D16" s="36"/>
      <c r="E16" s="36"/>
      <c r="F16" s="36"/>
      <c r="G16" s="36"/>
      <c r="H16" s="36">
        <v>0</v>
      </c>
      <c r="I16" s="36"/>
      <c r="J16" s="36"/>
      <c r="K16" s="36"/>
      <c r="L16" s="36"/>
      <c r="M16" s="36">
        <v>0</v>
      </c>
      <c r="N16" s="36"/>
      <c r="O16" s="36"/>
      <c r="P16" s="36"/>
      <c r="Q16" s="36"/>
      <c r="R16" s="36"/>
      <c r="S16" s="36">
        <v>0</v>
      </c>
      <c r="T16" s="36"/>
      <c r="U16" s="36"/>
      <c r="V16" s="36"/>
      <c r="W16" s="36">
        <v>0</v>
      </c>
      <c r="X16" s="36">
        <v>0</v>
      </c>
      <c r="Y16" s="18" t="s">
        <v>844</v>
      </c>
      <c r="AZ16" s="55" t="s">
        <v>76</v>
      </c>
      <c r="BA16" s="55" t="s">
        <v>932</v>
      </c>
    </row>
    <row r="17" spans="1:53" ht="42" customHeight="1">
      <c r="A17" s="20" t="s">
        <v>44</v>
      </c>
      <c r="B17" s="3" t="s">
        <v>951</v>
      </c>
      <c r="C17" s="37">
        <v>19100</v>
      </c>
      <c r="D17" s="37">
        <v>0</v>
      </c>
      <c r="E17" s="37">
        <v>358700</v>
      </c>
      <c r="F17" s="37">
        <v>0</v>
      </c>
      <c r="G17" s="37">
        <v>0</v>
      </c>
      <c r="H17" s="37">
        <v>377800</v>
      </c>
      <c r="I17" s="37">
        <v>-35900</v>
      </c>
      <c r="J17" s="37">
        <v>951700</v>
      </c>
      <c r="K17" s="37">
        <v>0</v>
      </c>
      <c r="L17" s="37">
        <v>0</v>
      </c>
      <c r="M17" s="37">
        <v>1293600</v>
      </c>
      <c r="N17" s="37">
        <v>19100</v>
      </c>
      <c r="O17" s="37">
        <v>0</v>
      </c>
      <c r="P17" s="37">
        <v>358700</v>
      </c>
      <c r="Q17" s="37">
        <v>0</v>
      </c>
      <c r="R17" s="37">
        <v>0</v>
      </c>
      <c r="S17" s="37">
        <v>377800</v>
      </c>
      <c r="T17" s="37">
        <v>-38100</v>
      </c>
      <c r="U17" s="37">
        <v>890000</v>
      </c>
      <c r="V17" s="37">
        <v>0</v>
      </c>
      <c r="W17" s="37">
        <v>0</v>
      </c>
      <c r="X17" s="37">
        <v>1229700</v>
      </c>
      <c r="Y17" s="20" t="s">
        <v>951</v>
      </c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1">
    <mergeCell ref="X3:X4"/>
    <mergeCell ref="S3:S4"/>
    <mergeCell ref="T3:T4"/>
    <mergeCell ref="U3:U4"/>
    <mergeCell ref="V3:V4"/>
    <mergeCell ref="W3:W4"/>
    <mergeCell ref="C2:M2"/>
    <mergeCell ref="N2:X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A1:X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BA71"/>
  <sheetViews>
    <sheetView rightToLeft="1" workbookViewId="0" topLeftCell="R1">
      <selection pane="topLeft" activeCell="A1" sqref="A1:AI1"/>
    </sheetView>
  </sheetViews>
  <sheetFormatPr defaultColWidth="0" defaultRowHeight="12.75" zeroHeight="1"/>
  <cols>
    <col min="1" max="1" width="8.28571428571429" customWidth="1"/>
    <col min="2" max="2" width="42" customWidth="1"/>
    <col min="3" max="5" width="13.5714285714286" customWidth="1"/>
    <col min="6" max="6" width="15.5714285714286" customWidth="1"/>
    <col min="7" max="7" width="13.5714285714286" customWidth="1"/>
    <col min="8" max="9" width="14.5714285714286" customWidth="1"/>
    <col min="10" max="11" width="13.5714285714286" customWidth="1"/>
    <col min="12" max="12" width="14" customWidth="1"/>
    <col min="13" max="13" width="14.4285714285714" customWidth="1"/>
    <col min="14" max="18" width="13.5714285714286" customWidth="1"/>
    <col min="19" max="20" width="14.5714285714286" customWidth="1"/>
    <col min="21" max="22" width="13.5714285714286" customWidth="1"/>
    <col min="23" max="23" width="14" customWidth="1"/>
    <col min="24" max="24" width="14.4285714285714" customWidth="1"/>
    <col min="25" max="29" width="13.5714285714286" customWidth="1"/>
    <col min="30" max="31" width="14.5714285714286" customWidth="1"/>
    <col min="32" max="33" width="13.5714285714286" customWidth="1"/>
    <col min="34" max="34" width="14" customWidth="1"/>
    <col min="35" max="35" width="14.4285714285714" customWidth="1"/>
    <col min="36" max="36" width="8.28571428571429" customWidth="1"/>
    <col min="37" max="53" width="13.5714285714286" hidden="1"/>
    <col min="54" max="16384" width="11.4285714285714" hidden="1"/>
  </cols>
  <sheetData>
    <row r="1" spans="1:53" ht="15" customHeight="1">
      <c r="A1" s="153" t="s">
        <v>125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Z1" s="55" t="s">
        <v>42</v>
      </c>
      <c r="BA1" s="55" t="s">
        <v>733</v>
      </c>
    </row>
    <row r="2" spans="1:53" ht="14.1" customHeight="1">
      <c r="A2" s="7"/>
      <c r="B2" s="8"/>
      <c r="C2" s="119" t="s">
        <v>1142</v>
      </c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2" t="s">
        <v>1143</v>
      </c>
      <c r="O2" s="120"/>
      <c r="P2" s="120"/>
      <c r="Q2" s="120"/>
      <c r="R2" s="120"/>
      <c r="S2" s="120"/>
      <c r="T2" s="120"/>
      <c r="U2" s="120"/>
      <c r="V2" s="120"/>
      <c r="W2" s="120"/>
      <c r="X2" s="121"/>
      <c r="Y2" s="122" t="s">
        <v>1512</v>
      </c>
      <c r="Z2" s="120"/>
      <c r="AA2" s="120"/>
      <c r="AB2" s="120"/>
      <c r="AC2" s="120"/>
      <c r="AD2" s="120"/>
      <c r="AE2" s="120"/>
      <c r="AF2" s="120"/>
      <c r="AG2" s="120"/>
      <c r="AH2" s="120"/>
      <c r="AI2" s="121"/>
      <c r="AJ2" s="9"/>
      <c r="AZ2" s="55" t="s">
        <v>45</v>
      </c>
      <c r="BA2" s="55" t="s">
        <v>789</v>
      </c>
    </row>
    <row r="3" spans="1:53" ht="14.1" customHeight="1">
      <c r="A3" s="12"/>
      <c r="B3" s="11" t="s">
        <v>625</v>
      </c>
      <c r="C3" s="119" t="s">
        <v>739</v>
      </c>
      <c r="D3" s="122" t="s">
        <v>1533</v>
      </c>
      <c r="E3" s="122" t="s">
        <v>1418</v>
      </c>
      <c r="F3" s="120"/>
      <c r="G3" s="121"/>
      <c r="H3" s="122" t="s">
        <v>1204</v>
      </c>
      <c r="I3" s="122" t="s">
        <v>1430</v>
      </c>
      <c r="J3" s="122" t="s">
        <v>17</v>
      </c>
      <c r="K3" s="122" t="s">
        <v>1351</v>
      </c>
      <c r="L3" s="122" t="s">
        <v>876</v>
      </c>
      <c r="M3" s="122" t="s">
        <v>1206</v>
      </c>
      <c r="N3" s="122" t="s">
        <v>739</v>
      </c>
      <c r="O3" s="122" t="s">
        <v>1533</v>
      </c>
      <c r="P3" s="122" t="s">
        <v>1418</v>
      </c>
      <c r="Q3" s="120"/>
      <c r="R3" s="121"/>
      <c r="S3" s="122" t="s">
        <v>1204</v>
      </c>
      <c r="T3" s="122" t="s">
        <v>1430</v>
      </c>
      <c r="U3" s="122" t="s">
        <v>17</v>
      </c>
      <c r="V3" s="122" t="s">
        <v>1351</v>
      </c>
      <c r="W3" s="122" t="s">
        <v>876</v>
      </c>
      <c r="X3" s="122" t="s">
        <v>1206</v>
      </c>
      <c r="Y3" s="122" t="s">
        <v>739</v>
      </c>
      <c r="Z3" s="122" t="s">
        <v>1533</v>
      </c>
      <c r="AA3" s="122" t="s">
        <v>1418</v>
      </c>
      <c r="AB3" s="120"/>
      <c r="AC3" s="121"/>
      <c r="AD3" s="122" t="s">
        <v>1204</v>
      </c>
      <c r="AE3" s="122" t="s">
        <v>1430</v>
      </c>
      <c r="AF3" s="122" t="s">
        <v>17</v>
      </c>
      <c r="AG3" s="122" t="s">
        <v>1351</v>
      </c>
      <c r="AH3" s="122" t="s">
        <v>876</v>
      </c>
      <c r="AI3" s="122" t="s">
        <v>1206</v>
      </c>
      <c r="AJ3" s="9"/>
      <c r="AZ3" s="55" t="s">
        <v>46</v>
      </c>
      <c r="BA3" s="55" t="s">
        <v>948</v>
      </c>
    </row>
    <row r="4" spans="1:53" ht="38.1" customHeight="1">
      <c r="A4" s="5"/>
      <c r="B4" s="6"/>
      <c r="C4" s="125"/>
      <c r="D4" s="121"/>
      <c r="E4" s="38" t="s">
        <v>1141</v>
      </c>
      <c r="F4" s="38" t="s">
        <v>1025</v>
      </c>
      <c r="G4" s="38" t="s">
        <v>618</v>
      </c>
      <c r="H4" s="121"/>
      <c r="I4" s="121"/>
      <c r="J4" s="121"/>
      <c r="K4" s="121"/>
      <c r="L4" s="121"/>
      <c r="M4" s="121"/>
      <c r="N4" s="121"/>
      <c r="O4" s="121"/>
      <c r="P4" s="38" t="s">
        <v>1141</v>
      </c>
      <c r="Q4" s="38" t="s">
        <v>1025</v>
      </c>
      <c r="R4" s="38" t="s">
        <v>618</v>
      </c>
      <c r="S4" s="121"/>
      <c r="T4" s="121"/>
      <c r="U4" s="121"/>
      <c r="V4" s="121"/>
      <c r="W4" s="121"/>
      <c r="X4" s="121"/>
      <c r="Y4" s="121"/>
      <c r="Z4" s="121"/>
      <c r="AA4" s="38" t="s">
        <v>1141</v>
      </c>
      <c r="AB4" s="38" t="s">
        <v>1025</v>
      </c>
      <c r="AC4" s="38" t="s">
        <v>618</v>
      </c>
      <c r="AD4" s="121"/>
      <c r="AE4" s="121"/>
      <c r="AF4" s="121"/>
      <c r="AG4" s="121"/>
      <c r="AH4" s="121"/>
      <c r="AI4" s="121"/>
      <c r="AJ4" s="9"/>
      <c r="AZ4" s="55" t="s">
        <v>47</v>
      </c>
      <c r="BA4" s="55" t="s">
        <v>1379</v>
      </c>
    </row>
    <row r="5" spans="1:53" ht="14.1" customHeight="1">
      <c r="A5" s="59" t="s">
        <v>124</v>
      </c>
      <c r="B5" s="57"/>
      <c r="C5" s="68" t="s">
        <v>37</v>
      </c>
      <c r="D5" s="68" t="s">
        <v>62</v>
      </c>
      <c r="E5" s="68" t="s">
        <v>81</v>
      </c>
      <c r="F5" s="68" t="s">
        <v>95</v>
      </c>
      <c r="G5" s="68" t="s">
        <v>106</v>
      </c>
      <c r="H5" s="68" t="s">
        <v>111</v>
      </c>
      <c r="I5" s="68" t="s">
        <v>237</v>
      </c>
      <c r="J5" s="68" t="s">
        <v>238</v>
      </c>
      <c r="K5" s="68" t="s">
        <v>266</v>
      </c>
      <c r="L5" s="68" t="s">
        <v>39</v>
      </c>
      <c r="M5" s="68" t="s">
        <v>41</v>
      </c>
      <c r="N5" s="68" t="s">
        <v>37</v>
      </c>
      <c r="O5" s="68" t="s">
        <v>62</v>
      </c>
      <c r="P5" s="68" t="s">
        <v>81</v>
      </c>
      <c r="Q5" s="68" t="s">
        <v>95</v>
      </c>
      <c r="R5" s="68" t="s">
        <v>106</v>
      </c>
      <c r="S5" s="68" t="s">
        <v>111</v>
      </c>
      <c r="T5" s="68" t="s">
        <v>237</v>
      </c>
      <c r="U5" s="68" t="s">
        <v>238</v>
      </c>
      <c r="V5" s="68" t="s">
        <v>266</v>
      </c>
      <c r="W5" s="68" t="s">
        <v>39</v>
      </c>
      <c r="X5" s="68" t="s">
        <v>41</v>
      </c>
      <c r="Y5" s="68" t="s">
        <v>37</v>
      </c>
      <c r="Z5" s="68" t="s">
        <v>62</v>
      </c>
      <c r="AA5" s="68" t="s">
        <v>81</v>
      </c>
      <c r="AB5" s="68" t="s">
        <v>95</v>
      </c>
      <c r="AC5" s="68" t="s">
        <v>106</v>
      </c>
      <c r="AD5" s="68" t="s">
        <v>111</v>
      </c>
      <c r="AE5" s="68" t="s">
        <v>237</v>
      </c>
      <c r="AF5" s="68" t="s">
        <v>238</v>
      </c>
      <c r="AG5" s="68" t="s">
        <v>266</v>
      </c>
      <c r="AH5" s="68" t="s">
        <v>39</v>
      </c>
      <c r="AI5" s="68" t="s">
        <v>41</v>
      </c>
      <c r="AJ5" s="52"/>
      <c r="AZ5" s="55" t="s">
        <v>48</v>
      </c>
      <c r="BA5" s="55" t="s">
        <v>1380</v>
      </c>
    </row>
    <row r="6" spans="1:53" ht="14.1" customHeight="1">
      <c r="A6" s="18" t="s">
        <v>37</v>
      </c>
      <c r="B6" s="74" t="s">
        <v>952</v>
      </c>
      <c r="C6" s="67"/>
      <c r="D6" s="67"/>
      <c r="E6" s="67"/>
      <c r="F6" s="67"/>
      <c r="G6" s="67"/>
      <c r="H6" s="67">
        <v>0</v>
      </c>
      <c r="I6" s="67"/>
      <c r="J6" s="67"/>
      <c r="K6" s="67"/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19100</v>
      </c>
      <c r="Z6" s="67">
        <v>0</v>
      </c>
      <c r="AA6" s="67">
        <v>358700</v>
      </c>
      <c r="AB6" s="67">
        <v>0</v>
      </c>
      <c r="AC6" s="67">
        <v>0</v>
      </c>
      <c r="AD6" s="67">
        <v>377800</v>
      </c>
      <c r="AE6" s="67">
        <v>-42900</v>
      </c>
      <c r="AF6" s="67">
        <v>873600</v>
      </c>
      <c r="AG6" s="67">
        <v>0</v>
      </c>
      <c r="AH6" s="67">
        <v>0</v>
      </c>
      <c r="AI6" s="96">
        <v>1208500</v>
      </c>
      <c r="AJ6" s="71" t="s">
        <v>37</v>
      </c>
      <c r="AZ6" s="55" t="s">
        <v>49</v>
      </c>
      <c r="BA6" s="55" t="s">
        <v>933</v>
      </c>
    </row>
    <row r="7" spans="1:53" ht="14.1" customHeight="1">
      <c r="A7" s="18" t="s">
        <v>62</v>
      </c>
      <c r="B7" s="63" t="s">
        <v>1438</v>
      </c>
      <c r="C7" s="49"/>
      <c r="D7" s="49"/>
      <c r="E7" s="49"/>
      <c r="F7" s="49"/>
      <c r="G7" s="49"/>
      <c r="H7" s="49"/>
      <c r="I7" s="49"/>
      <c r="J7" s="36"/>
      <c r="K7" s="49"/>
      <c r="L7" s="36">
        <v>0</v>
      </c>
      <c r="M7" s="36">
        <v>0</v>
      </c>
      <c r="N7" s="49"/>
      <c r="O7" s="49"/>
      <c r="P7" s="49"/>
      <c r="Q7" s="49"/>
      <c r="R7" s="49"/>
      <c r="S7" s="49"/>
      <c r="T7" s="49"/>
      <c r="U7" s="36">
        <v>0</v>
      </c>
      <c r="V7" s="49"/>
      <c r="W7" s="36">
        <v>0</v>
      </c>
      <c r="X7" s="36">
        <v>0</v>
      </c>
      <c r="Y7" s="49"/>
      <c r="Z7" s="49"/>
      <c r="AA7" s="49"/>
      <c r="AB7" s="49"/>
      <c r="AC7" s="49"/>
      <c r="AD7" s="49"/>
      <c r="AE7" s="49"/>
      <c r="AF7" s="36">
        <v>70900</v>
      </c>
      <c r="AG7" s="49"/>
      <c r="AH7" s="36">
        <v>0</v>
      </c>
      <c r="AI7" s="47">
        <v>70900</v>
      </c>
      <c r="AJ7" s="18" t="s">
        <v>62</v>
      </c>
      <c r="AZ7" s="55" t="s">
        <v>52</v>
      </c>
      <c r="BA7" s="55" t="s">
        <v>608</v>
      </c>
    </row>
    <row r="8" spans="1:53" ht="14.1" customHeight="1">
      <c r="A8" s="18" t="s">
        <v>81</v>
      </c>
      <c r="B8" s="63" t="s">
        <v>725</v>
      </c>
      <c r="C8" s="49"/>
      <c r="D8" s="49"/>
      <c r="E8" s="49"/>
      <c r="F8" s="49"/>
      <c r="G8" s="49"/>
      <c r="H8" s="49"/>
      <c r="I8" s="49"/>
      <c r="J8" s="36"/>
      <c r="K8" s="49"/>
      <c r="L8" s="36">
        <v>0</v>
      </c>
      <c r="M8" s="36">
        <v>0</v>
      </c>
      <c r="N8" s="49"/>
      <c r="O8" s="49"/>
      <c r="P8" s="49"/>
      <c r="Q8" s="49"/>
      <c r="R8" s="49"/>
      <c r="S8" s="49"/>
      <c r="T8" s="49"/>
      <c r="U8" s="36">
        <v>0</v>
      </c>
      <c r="V8" s="49"/>
      <c r="W8" s="36">
        <v>0</v>
      </c>
      <c r="X8" s="36">
        <v>0</v>
      </c>
      <c r="Y8" s="49"/>
      <c r="Z8" s="49"/>
      <c r="AA8" s="49"/>
      <c r="AB8" s="49"/>
      <c r="AC8" s="49"/>
      <c r="AD8" s="49"/>
      <c r="AE8" s="49"/>
      <c r="AF8" s="36">
        <v>0</v>
      </c>
      <c r="AG8" s="49"/>
      <c r="AH8" s="36">
        <v>0</v>
      </c>
      <c r="AI8" s="47">
        <v>0</v>
      </c>
      <c r="AJ8" s="18" t="s">
        <v>81</v>
      </c>
      <c r="AZ8" s="55" t="s">
        <v>53</v>
      </c>
      <c r="BA8" s="55" t="s">
        <v>880</v>
      </c>
    </row>
    <row r="9" spans="1:53" ht="14.1" customHeight="1">
      <c r="A9" s="18" t="s">
        <v>95</v>
      </c>
      <c r="B9" s="63" t="s">
        <v>760</v>
      </c>
      <c r="C9" s="49"/>
      <c r="D9" s="49"/>
      <c r="E9" s="49"/>
      <c r="F9" s="49"/>
      <c r="G9" s="36"/>
      <c r="H9" s="36">
        <v>0</v>
      </c>
      <c r="I9" s="49"/>
      <c r="J9" s="36"/>
      <c r="K9" s="49"/>
      <c r="L9" s="36">
        <v>0</v>
      </c>
      <c r="M9" s="36">
        <v>0</v>
      </c>
      <c r="N9" s="49"/>
      <c r="O9" s="49"/>
      <c r="P9" s="49"/>
      <c r="Q9" s="49"/>
      <c r="R9" s="36">
        <v>0</v>
      </c>
      <c r="S9" s="36">
        <v>0</v>
      </c>
      <c r="T9" s="49"/>
      <c r="U9" s="36">
        <v>0</v>
      </c>
      <c r="V9" s="49"/>
      <c r="W9" s="36">
        <v>0</v>
      </c>
      <c r="X9" s="36">
        <v>0</v>
      </c>
      <c r="Y9" s="49"/>
      <c r="Z9" s="49"/>
      <c r="AA9" s="49"/>
      <c r="AB9" s="49"/>
      <c r="AC9" s="36">
        <v>0</v>
      </c>
      <c r="AD9" s="36">
        <v>0</v>
      </c>
      <c r="AE9" s="49"/>
      <c r="AF9" s="36">
        <v>0</v>
      </c>
      <c r="AG9" s="49"/>
      <c r="AH9" s="36">
        <v>0</v>
      </c>
      <c r="AI9" s="47">
        <v>0</v>
      </c>
      <c r="AJ9" s="18" t="s">
        <v>95</v>
      </c>
      <c r="AZ9" s="55" t="s">
        <v>55</v>
      </c>
      <c r="BA9" s="55" t="s">
        <v>613</v>
      </c>
    </row>
    <row r="10" spans="1:53" ht="14.1" customHeight="1">
      <c r="A10" s="18" t="s">
        <v>106</v>
      </c>
      <c r="B10" s="63" t="s">
        <v>848</v>
      </c>
      <c r="C10" s="36"/>
      <c r="D10" s="36"/>
      <c r="E10" s="36"/>
      <c r="F10" s="36"/>
      <c r="G10" s="49"/>
      <c r="H10" s="36">
        <v>0</v>
      </c>
      <c r="I10" s="49"/>
      <c r="J10" s="49"/>
      <c r="K10" s="36"/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49"/>
      <c r="S10" s="36">
        <v>0</v>
      </c>
      <c r="T10" s="49"/>
      <c r="U10" s="49"/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49"/>
      <c r="AD10" s="36">
        <v>0</v>
      </c>
      <c r="AE10" s="49"/>
      <c r="AF10" s="49"/>
      <c r="AG10" s="36">
        <v>0</v>
      </c>
      <c r="AH10" s="36">
        <v>0</v>
      </c>
      <c r="AI10" s="47">
        <v>0</v>
      </c>
      <c r="AJ10" s="18" t="s">
        <v>106</v>
      </c>
      <c r="AZ10" s="55" t="s">
        <v>59</v>
      </c>
      <c r="BA10" s="55" t="s">
        <v>1149</v>
      </c>
    </row>
    <row r="11" spans="1:53" ht="14.1" customHeight="1">
      <c r="A11" s="18" t="s">
        <v>111</v>
      </c>
      <c r="B11" s="63" t="s">
        <v>900</v>
      </c>
      <c r="C11" s="36"/>
      <c r="D11" s="36"/>
      <c r="E11" s="36"/>
      <c r="F11" s="49"/>
      <c r="G11" s="49"/>
      <c r="H11" s="36">
        <v>0</v>
      </c>
      <c r="I11" s="49"/>
      <c r="J11" s="36"/>
      <c r="K11" s="49"/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49"/>
      <c r="R11" s="49"/>
      <c r="S11" s="36">
        <v>0</v>
      </c>
      <c r="T11" s="49"/>
      <c r="U11" s="36">
        <v>0</v>
      </c>
      <c r="V11" s="49"/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49"/>
      <c r="AC11" s="49"/>
      <c r="AD11" s="36">
        <v>0</v>
      </c>
      <c r="AE11" s="49"/>
      <c r="AF11" s="36">
        <v>0</v>
      </c>
      <c r="AG11" s="49"/>
      <c r="AH11" s="36">
        <v>0</v>
      </c>
      <c r="AI11" s="47">
        <v>0</v>
      </c>
      <c r="AJ11" s="18" t="s">
        <v>111</v>
      </c>
      <c r="AZ11" s="55" t="s">
        <v>65</v>
      </c>
      <c r="BA11" s="55" t="s">
        <v>1084</v>
      </c>
    </row>
    <row r="12" spans="1:53" ht="14.1" customHeight="1">
      <c r="A12" s="18" t="s">
        <v>237</v>
      </c>
      <c r="B12" s="63" t="s">
        <v>782</v>
      </c>
      <c r="C12" s="36"/>
      <c r="D12" s="49"/>
      <c r="E12" s="49"/>
      <c r="F12" s="49"/>
      <c r="G12" s="49"/>
      <c r="H12" s="36">
        <v>0</v>
      </c>
      <c r="I12" s="49"/>
      <c r="J12" s="49"/>
      <c r="K12" s="36"/>
      <c r="L12" s="36">
        <v>0</v>
      </c>
      <c r="M12" s="36">
        <v>0</v>
      </c>
      <c r="N12" s="36">
        <v>0</v>
      </c>
      <c r="O12" s="49"/>
      <c r="P12" s="49"/>
      <c r="Q12" s="49"/>
      <c r="R12" s="49"/>
      <c r="S12" s="36">
        <v>0</v>
      </c>
      <c r="T12" s="49"/>
      <c r="U12" s="49"/>
      <c r="V12" s="36">
        <v>0</v>
      </c>
      <c r="W12" s="36">
        <v>0</v>
      </c>
      <c r="X12" s="36">
        <v>0</v>
      </c>
      <c r="Y12" s="36">
        <v>0</v>
      </c>
      <c r="Z12" s="49"/>
      <c r="AA12" s="49"/>
      <c r="AB12" s="49"/>
      <c r="AC12" s="49"/>
      <c r="AD12" s="36">
        <v>0</v>
      </c>
      <c r="AE12" s="49"/>
      <c r="AF12" s="49"/>
      <c r="AG12" s="36">
        <v>0</v>
      </c>
      <c r="AH12" s="36">
        <v>0</v>
      </c>
      <c r="AI12" s="47">
        <v>0</v>
      </c>
      <c r="AJ12" s="18" t="s">
        <v>237</v>
      </c>
      <c r="AZ12" s="55" t="s">
        <v>66</v>
      </c>
      <c r="BA12" s="55" t="s">
        <v>1085</v>
      </c>
    </row>
    <row r="13" spans="1:53" ht="14.1" customHeight="1">
      <c r="A13" s="18" t="s">
        <v>238</v>
      </c>
      <c r="B13" s="63" t="s">
        <v>758</v>
      </c>
      <c r="C13" s="49"/>
      <c r="D13" s="49"/>
      <c r="E13" s="49"/>
      <c r="F13" s="36"/>
      <c r="G13" s="49"/>
      <c r="H13" s="36">
        <v>0</v>
      </c>
      <c r="I13" s="49"/>
      <c r="J13" s="49"/>
      <c r="K13" s="49"/>
      <c r="L13" s="36">
        <v>0</v>
      </c>
      <c r="M13" s="36">
        <v>0</v>
      </c>
      <c r="N13" s="49"/>
      <c r="O13" s="49"/>
      <c r="P13" s="49"/>
      <c r="Q13" s="36">
        <v>0</v>
      </c>
      <c r="R13" s="49"/>
      <c r="S13" s="36">
        <v>0</v>
      </c>
      <c r="T13" s="49"/>
      <c r="U13" s="49"/>
      <c r="V13" s="49"/>
      <c r="W13" s="36">
        <v>0</v>
      </c>
      <c r="X13" s="36">
        <v>0</v>
      </c>
      <c r="Y13" s="49"/>
      <c r="Z13" s="49"/>
      <c r="AA13" s="49"/>
      <c r="AB13" s="36">
        <v>0</v>
      </c>
      <c r="AC13" s="49"/>
      <c r="AD13" s="36">
        <v>0</v>
      </c>
      <c r="AE13" s="49"/>
      <c r="AF13" s="49"/>
      <c r="AG13" s="49"/>
      <c r="AH13" s="36">
        <v>0</v>
      </c>
      <c r="AI13" s="47">
        <v>0</v>
      </c>
      <c r="AJ13" s="18" t="s">
        <v>238</v>
      </c>
      <c r="AZ13" s="55" t="s">
        <v>69</v>
      </c>
      <c r="BA13" s="55" t="s">
        <v>352</v>
      </c>
    </row>
    <row r="14" spans="1:53" ht="14.1" customHeight="1">
      <c r="A14" s="18" t="s">
        <v>266</v>
      </c>
      <c r="B14" s="63" t="s">
        <v>761</v>
      </c>
      <c r="C14" s="49"/>
      <c r="D14" s="49"/>
      <c r="E14" s="49"/>
      <c r="F14" s="49"/>
      <c r="G14" s="36"/>
      <c r="H14" s="36">
        <v>0</v>
      </c>
      <c r="I14" s="49"/>
      <c r="J14" s="49"/>
      <c r="K14" s="49"/>
      <c r="L14" s="36">
        <v>0</v>
      </c>
      <c r="M14" s="36">
        <v>0</v>
      </c>
      <c r="N14" s="49"/>
      <c r="O14" s="49"/>
      <c r="P14" s="49"/>
      <c r="Q14" s="49"/>
      <c r="R14" s="36">
        <v>0</v>
      </c>
      <c r="S14" s="36">
        <v>0</v>
      </c>
      <c r="T14" s="49"/>
      <c r="U14" s="49"/>
      <c r="V14" s="49"/>
      <c r="W14" s="36">
        <v>0</v>
      </c>
      <c r="X14" s="36">
        <v>0</v>
      </c>
      <c r="Y14" s="49"/>
      <c r="Z14" s="49"/>
      <c r="AA14" s="49"/>
      <c r="AB14" s="49"/>
      <c r="AC14" s="36">
        <v>0</v>
      </c>
      <c r="AD14" s="36">
        <v>0</v>
      </c>
      <c r="AE14" s="49"/>
      <c r="AF14" s="49"/>
      <c r="AG14" s="49"/>
      <c r="AH14" s="36">
        <v>0</v>
      </c>
      <c r="AI14" s="47">
        <v>0</v>
      </c>
      <c r="AJ14" s="18" t="s">
        <v>266</v>
      </c>
      <c r="AZ14" s="55" t="s">
        <v>71</v>
      </c>
      <c r="BA14" s="55" t="s">
        <v>432</v>
      </c>
    </row>
    <row r="15" spans="1:53" ht="14.1" customHeight="1">
      <c r="A15" s="18" t="s">
        <v>39</v>
      </c>
      <c r="B15" s="63" t="s">
        <v>1424</v>
      </c>
      <c r="C15" s="49"/>
      <c r="D15" s="49"/>
      <c r="E15" s="49"/>
      <c r="F15" s="49"/>
      <c r="G15" s="49"/>
      <c r="H15" s="49"/>
      <c r="I15" s="36"/>
      <c r="J15" s="49"/>
      <c r="K15" s="49"/>
      <c r="L15" s="36">
        <v>0</v>
      </c>
      <c r="M15" s="36">
        <v>0</v>
      </c>
      <c r="N15" s="49"/>
      <c r="O15" s="49"/>
      <c r="P15" s="49"/>
      <c r="Q15" s="49"/>
      <c r="R15" s="49"/>
      <c r="S15" s="49"/>
      <c r="T15" s="36">
        <v>0</v>
      </c>
      <c r="U15" s="49"/>
      <c r="V15" s="49"/>
      <c r="W15" s="36">
        <v>0</v>
      </c>
      <c r="X15" s="36">
        <v>0</v>
      </c>
      <c r="Y15" s="49"/>
      <c r="Z15" s="49"/>
      <c r="AA15" s="49"/>
      <c r="AB15" s="49"/>
      <c r="AC15" s="49"/>
      <c r="AD15" s="49"/>
      <c r="AE15" s="36">
        <v>11200</v>
      </c>
      <c r="AF15" s="49"/>
      <c r="AG15" s="49"/>
      <c r="AH15" s="36">
        <v>0</v>
      </c>
      <c r="AI15" s="47">
        <v>11200</v>
      </c>
      <c r="AJ15" s="18" t="s">
        <v>39</v>
      </c>
      <c r="AZ15" s="55" t="s">
        <v>75</v>
      </c>
      <c r="BA15" s="55" t="s">
        <v>931</v>
      </c>
    </row>
    <row r="16" spans="1:53" ht="14.1" customHeight="1">
      <c r="A16" s="18" t="s">
        <v>41</v>
      </c>
      <c r="B16" s="63" t="s">
        <v>844</v>
      </c>
      <c r="C16" s="36"/>
      <c r="D16" s="36"/>
      <c r="E16" s="36"/>
      <c r="F16" s="36"/>
      <c r="G16" s="36"/>
      <c r="H16" s="36">
        <v>0</v>
      </c>
      <c r="I16" s="36"/>
      <c r="J16" s="36"/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/>
      <c r="Z16" s="36"/>
      <c r="AA16" s="36"/>
      <c r="AB16" s="36"/>
      <c r="AC16" s="36"/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47">
        <v>0</v>
      </c>
      <c r="AJ16" s="18" t="s">
        <v>41</v>
      </c>
      <c r="AZ16" s="55" t="s">
        <v>76</v>
      </c>
      <c r="BA16" s="55" t="s">
        <v>932</v>
      </c>
    </row>
    <row r="17" spans="1:53" ht="14.1" customHeight="1">
      <c r="A17" s="20" t="s">
        <v>44</v>
      </c>
      <c r="B17" s="3" t="s">
        <v>951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19100</v>
      </c>
      <c r="Z17" s="37">
        <v>0</v>
      </c>
      <c r="AA17" s="37">
        <v>358700</v>
      </c>
      <c r="AB17" s="37">
        <v>0</v>
      </c>
      <c r="AC17" s="37">
        <v>0</v>
      </c>
      <c r="AD17" s="37">
        <v>377800</v>
      </c>
      <c r="AE17" s="37">
        <v>-31700</v>
      </c>
      <c r="AF17" s="37">
        <v>944500</v>
      </c>
      <c r="AG17" s="37">
        <v>0</v>
      </c>
      <c r="AH17" s="37">
        <v>0</v>
      </c>
      <c r="AI17" s="40">
        <v>1290600</v>
      </c>
      <c r="AJ17" s="20" t="s">
        <v>44</v>
      </c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31">
    <mergeCell ref="AH3:AH4"/>
    <mergeCell ref="AI3:AI4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  <mergeCell ref="E3:G3"/>
    <mergeCell ref="H3:H4"/>
    <mergeCell ref="I3:I4"/>
    <mergeCell ref="C2:M2"/>
    <mergeCell ref="N2:X2"/>
    <mergeCell ref="Y2:AI2"/>
    <mergeCell ref="A1:A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19.5714285714286" customWidth="1"/>
    <col min="3" max="3" width="46.5714285714286" customWidth="1"/>
    <col min="4" max="4" width="19.7142857142857" customWidth="1"/>
    <col min="5" max="5" width="19.4285714285714" customWidth="1"/>
    <col min="6" max="7" width="20.2857142857143" customWidth="1"/>
    <col min="8" max="8" width="19.4285714285714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127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9 52:53" ht="24.95" customHeight="1">
      <c r="A2" s="42"/>
      <c r="B2" s="101" t="s">
        <v>625</v>
      </c>
      <c r="C2" s="43"/>
      <c r="D2" s="32" t="s">
        <v>1535</v>
      </c>
      <c r="E2" s="38" t="s">
        <v>1419</v>
      </c>
      <c r="F2" s="38" t="s">
        <v>1142</v>
      </c>
      <c r="G2" s="38" t="s">
        <v>1143</v>
      </c>
      <c r="H2" s="38" t="s">
        <v>1512</v>
      </c>
      <c r="I2" s="9"/>
      <c r="AZ2" s="55" t="s">
        <v>45</v>
      </c>
      <c r="BA2" s="55" t="s">
        <v>789</v>
      </c>
    </row>
    <row r="3" spans="1:9 52:53" ht="14.1" customHeight="1">
      <c r="A3" s="57" t="s">
        <v>126</v>
      </c>
      <c r="B3" s="142"/>
      <c r="C3" s="142"/>
      <c r="D3" s="68" t="s">
        <v>37</v>
      </c>
      <c r="E3" s="68" t="s">
        <v>37</v>
      </c>
      <c r="F3" s="68" t="s">
        <v>62</v>
      </c>
      <c r="G3" s="68" t="s">
        <v>62</v>
      </c>
      <c r="H3" s="64" t="s">
        <v>62</v>
      </c>
      <c r="I3" s="51"/>
      <c r="AZ3" s="55" t="s">
        <v>46</v>
      </c>
      <c r="BA3" s="55" t="s">
        <v>948</v>
      </c>
    </row>
    <row r="4" spans="1:9 52:53" ht="14.1" customHeight="1">
      <c r="A4" s="71" t="s">
        <v>37</v>
      </c>
      <c r="B4" s="140" t="s">
        <v>1518</v>
      </c>
      <c r="C4" s="127"/>
      <c r="D4" s="67">
        <v>7200</v>
      </c>
      <c r="E4" s="67">
        <v>16400</v>
      </c>
      <c r="F4" s="67"/>
      <c r="G4" s="67"/>
      <c r="H4" s="96">
        <v>70900</v>
      </c>
      <c r="I4" s="18" t="s">
        <v>37</v>
      </c>
      <c r="AZ4" s="55" t="s">
        <v>47</v>
      </c>
      <c r="BA4" s="55" t="s">
        <v>1379</v>
      </c>
    </row>
    <row r="5" spans="1:9 52:53" ht="14.1" customHeight="1">
      <c r="A5" s="18" t="s">
        <v>62</v>
      </c>
      <c r="B5" s="129" t="s">
        <v>843</v>
      </c>
      <c r="C5" s="25" t="s">
        <v>903</v>
      </c>
      <c r="D5" s="36">
        <v>0</v>
      </c>
      <c r="E5" s="36">
        <v>0</v>
      </c>
      <c r="F5" s="36"/>
      <c r="G5" s="36"/>
      <c r="H5" s="47">
        <v>0</v>
      </c>
      <c r="I5" s="18" t="s">
        <v>62</v>
      </c>
      <c r="AZ5" s="55" t="s">
        <v>48</v>
      </c>
      <c r="BA5" s="55" t="s">
        <v>1380</v>
      </c>
    </row>
    <row r="6" spans="1:9 52:53" ht="14.1" customHeight="1">
      <c r="A6" s="18" t="s">
        <v>81</v>
      </c>
      <c r="B6" s="124"/>
      <c r="C6" s="25" t="s">
        <v>1382</v>
      </c>
      <c r="D6" s="36">
        <v>3400</v>
      </c>
      <c r="E6" s="36">
        <v>2400</v>
      </c>
      <c r="F6" s="36"/>
      <c r="G6" s="36"/>
      <c r="H6" s="47">
        <v>9200</v>
      </c>
      <c r="I6" s="18" t="s">
        <v>81</v>
      </c>
      <c r="AZ6" s="55" t="s">
        <v>49</v>
      </c>
      <c r="BA6" s="55" t="s">
        <v>933</v>
      </c>
    </row>
    <row r="7" spans="1:9 52:53" ht="14.1" customHeight="1">
      <c r="A7" s="18" t="s">
        <v>95</v>
      </c>
      <c r="B7" s="124"/>
      <c r="C7" s="25" t="s">
        <v>791</v>
      </c>
      <c r="D7" s="36">
        <v>0</v>
      </c>
      <c r="E7" s="36">
        <v>0</v>
      </c>
      <c r="F7" s="36"/>
      <c r="G7" s="36"/>
      <c r="H7" s="47">
        <v>0</v>
      </c>
      <c r="I7" s="18" t="s">
        <v>95</v>
      </c>
      <c r="AZ7" s="55" t="s">
        <v>52</v>
      </c>
      <c r="BA7" s="55" t="s">
        <v>608</v>
      </c>
    </row>
    <row r="8" spans="1:9 52:53" ht="14.1" customHeight="1">
      <c r="A8" s="18" t="s">
        <v>106</v>
      </c>
      <c r="B8" s="124"/>
      <c r="C8" s="25" t="s">
        <v>751</v>
      </c>
      <c r="D8" s="36">
        <v>12500</v>
      </c>
      <c r="E8" s="36">
        <v>10400</v>
      </c>
      <c r="F8" s="36"/>
      <c r="G8" s="36"/>
      <c r="H8" s="47">
        <v>67200</v>
      </c>
      <c r="I8" s="18" t="s">
        <v>106</v>
      </c>
      <c r="AZ8" s="55" t="s">
        <v>53</v>
      </c>
      <c r="BA8" s="55" t="s">
        <v>880</v>
      </c>
    </row>
    <row r="9" spans="1:9 52:53" ht="24.95" customHeight="1">
      <c r="A9" s="18" t="s">
        <v>111</v>
      </c>
      <c r="B9" s="124"/>
      <c r="C9" s="25" t="s">
        <v>798</v>
      </c>
      <c r="D9" s="36">
        <v>0</v>
      </c>
      <c r="E9" s="36">
        <v>-600</v>
      </c>
      <c r="F9" s="36"/>
      <c r="G9" s="36"/>
      <c r="H9" s="47">
        <v>-3800</v>
      </c>
      <c r="I9" s="18" t="s">
        <v>111</v>
      </c>
      <c r="AZ9" s="55" t="s">
        <v>55</v>
      </c>
      <c r="BA9" s="55" t="s">
        <v>613</v>
      </c>
    </row>
    <row r="10" spans="1:9 52:53" ht="24.95" customHeight="1">
      <c r="A10" s="18" t="s">
        <v>237</v>
      </c>
      <c r="B10" s="124"/>
      <c r="C10" s="25" t="s">
        <v>799</v>
      </c>
      <c r="D10" s="36">
        <v>0</v>
      </c>
      <c r="E10" s="36">
        <v>-100</v>
      </c>
      <c r="F10" s="36"/>
      <c r="G10" s="36"/>
      <c r="H10" s="47">
        <v>-200</v>
      </c>
      <c r="I10" s="18" t="s">
        <v>237</v>
      </c>
      <c r="AZ10" s="55" t="s">
        <v>59</v>
      </c>
      <c r="BA10" s="55" t="s">
        <v>1149</v>
      </c>
    </row>
    <row r="11" spans="1:9 52:53" ht="14.1" customHeight="1">
      <c r="A11" s="18" t="s">
        <v>238</v>
      </c>
      <c r="B11" s="124"/>
      <c r="C11" s="25" t="s">
        <v>797</v>
      </c>
      <c r="D11" s="36">
        <v>0</v>
      </c>
      <c r="E11" s="36">
        <v>0</v>
      </c>
      <c r="F11" s="36"/>
      <c r="G11" s="36"/>
      <c r="H11" s="47">
        <v>0</v>
      </c>
      <c r="I11" s="18" t="s">
        <v>238</v>
      </c>
      <c r="AZ11" s="55" t="s">
        <v>65</v>
      </c>
      <c r="BA11" s="55" t="s">
        <v>1084</v>
      </c>
    </row>
    <row r="12" spans="1:9 52:53" ht="14.1" customHeight="1">
      <c r="A12" s="18" t="s">
        <v>266</v>
      </c>
      <c r="B12" s="124"/>
      <c r="C12" s="25" t="s">
        <v>796</v>
      </c>
      <c r="D12" s="36">
        <v>0</v>
      </c>
      <c r="E12" s="36">
        <v>100</v>
      </c>
      <c r="F12" s="36"/>
      <c r="G12" s="36"/>
      <c r="H12" s="47">
        <v>-1300</v>
      </c>
      <c r="I12" s="18" t="s">
        <v>266</v>
      </c>
      <c r="AZ12" s="55" t="s">
        <v>66</v>
      </c>
      <c r="BA12" s="55" t="s">
        <v>1085</v>
      </c>
    </row>
    <row r="13" spans="1:9 52:53" ht="14.1" customHeight="1">
      <c r="A13" s="18" t="s">
        <v>39</v>
      </c>
      <c r="B13" s="124"/>
      <c r="C13" s="25" t="s">
        <v>947</v>
      </c>
      <c r="D13" s="36">
        <v>0</v>
      </c>
      <c r="E13" s="36">
        <v>0</v>
      </c>
      <c r="F13" s="36"/>
      <c r="G13" s="36"/>
      <c r="H13" s="47">
        <v>0</v>
      </c>
      <c r="I13" s="18" t="s">
        <v>39</v>
      </c>
      <c r="AZ13" s="55" t="s">
        <v>69</v>
      </c>
      <c r="BA13" s="55" t="s">
        <v>352</v>
      </c>
    </row>
    <row r="14" spans="1:9 52:53" ht="14.1" customHeight="1">
      <c r="A14" s="18" t="s">
        <v>41</v>
      </c>
      <c r="B14" s="124"/>
      <c r="C14" s="25" t="s">
        <v>752</v>
      </c>
      <c r="D14" s="36">
        <v>0</v>
      </c>
      <c r="E14" s="36">
        <v>0</v>
      </c>
      <c r="F14" s="36"/>
      <c r="G14" s="36"/>
      <c r="H14" s="47">
        <v>0</v>
      </c>
      <c r="I14" s="18" t="s">
        <v>41</v>
      </c>
      <c r="AZ14" s="55" t="s">
        <v>71</v>
      </c>
      <c r="BA14" s="55" t="s">
        <v>432</v>
      </c>
    </row>
    <row r="15" spans="1:9 52:53" ht="14.1" customHeight="1">
      <c r="A15" s="18" t="s">
        <v>44</v>
      </c>
      <c r="B15" s="124"/>
      <c r="C15" s="25" t="s">
        <v>1099</v>
      </c>
      <c r="D15" s="36">
        <v>-9400</v>
      </c>
      <c r="E15" s="36">
        <v>-2900</v>
      </c>
      <c r="F15" s="36"/>
      <c r="G15" s="36"/>
      <c r="H15" s="47">
        <v>-8800</v>
      </c>
      <c r="I15" s="18" t="s">
        <v>44</v>
      </c>
      <c r="AZ15" s="55" t="s">
        <v>75</v>
      </c>
      <c r="BA15" s="55" t="s">
        <v>931</v>
      </c>
    </row>
    <row r="16" spans="1:9 52:53" ht="24.95" customHeight="1">
      <c r="A16" s="18" t="s">
        <v>51</v>
      </c>
      <c r="B16" s="125"/>
      <c r="C16" s="25" t="s">
        <v>1401</v>
      </c>
      <c r="D16" s="36">
        <v>24800</v>
      </c>
      <c r="E16" s="36">
        <v>2800</v>
      </c>
      <c r="F16" s="36"/>
      <c r="G16" s="36"/>
      <c r="H16" s="47">
        <v>6000</v>
      </c>
      <c r="I16" s="18" t="s">
        <v>51</v>
      </c>
      <c r="AZ16" s="55" t="s">
        <v>76</v>
      </c>
      <c r="BA16" s="55" t="s">
        <v>932</v>
      </c>
    </row>
    <row r="17" spans="1:9 52:53" ht="14.1" customHeight="1">
      <c r="A17" s="18" t="s">
        <v>54</v>
      </c>
      <c r="B17" s="129" t="s">
        <v>1492</v>
      </c>
      <c r="C17" s="25" t="s">
        <v>1384</v>
      </c>
      <c r="D17" s="36">
        <v>-200100</v>
      </c>
      <c r="E17" s="36">
        <v>52400</v>
      </c>
      <c r="F17" s="36"/>
      <c r="G17" s="36"/>
      <c r="H17" s="47">
        <v>-151700</v>
      </c>
      <c r="I17" s="18" t="s">
        <v>54</v>
      </c>
      <c r="AZ17" s="55" t="s">
        <v>78</v>
      </c>
      <c r="BA17" s="55" t="s">
        <v>331</v>
      </c>
    </row>
    <row r="18" spans="1:9 52:53" ht="14.1" customHeight="1">
      <c r="A18" s="18" t="s">
        <v>56</v>
      </c>
      <c r="B18" s="124"/>
      <c r="C18" s="25" t="s">
        <v>633</v>
      </c>
      <c r="D18" s="36">
        <v>-603400</v>
      </c>
      <c r="E18" s="36">
        <v>-398700</v>
      </c>
      <c r="F18" s="36"/>
      <c r="G18" s="36"/>
      <c r="H18" s="47">
        <v>-868300</v>
      </c>
      <c r="I18" s="18" t="s">
        <v>56</v>
      </c>
      <c r="AZ18" s="55" t="s">
        <v>84</v>
      </c>
      <c r="BA18" s="55" t="s">
        <v>736</v>
      </c>
    </row>
    <row r="19" spans="1:9 52:53" ht="14.1" customHeight="1">
      <c r="A19" s="18" t="s">
        <v>57</v>
      </c>
      <c r="B19" s="124"/>
      <c r="C19" s="25" t="s">
        <v>632</v>
      </c>
      <c r="D19" s="36">
        <v>-1100</v>
      </c>
      <c r="E19" s="36">
        <v>-1300</v>
      </c>
      <c r="F19" s="36"/>
      <c r="G19" s="36"/>
      <c r="H19" s="47">
        <v>-29000</v>
      </c>
      <c r="I19" s="18" t="s">
        <v>57</v>
      </c>
      <c r="AZ19" s="55" t="s">
        <v>88</v>
      </c>
      <c r="BA19" s="55" t="s">
        <v>1374</v>
      </c>
    </row>
    <row r="20" spans="1:9 52:53" ht="14.1" customHeight="1">
      <c r="A20" s="18" t="s">
        <v>58</v>
      </c>
      <c r="B20" s="124"/>
      <c r="C20" s="25" t="s">
        <v>1169</v>
      </c>
      <c r="D20" s="36">
        <v>0</v>
      </c>
      <c r="E20" s="36">
        <v>0</v>
      </c>
      <c r="F20" s="36"/>
      <c r="G20" s="36"/>
      <c r="H20" s="47">
        <v>0</v>
      </c>
      <c r="I20" s="18" t="s">
        <v>58</v>
      </c>
      <c r="AZ20" s="55" t="s">
        <v>94</v>
      </c>
      <c r="BA20" s="55" t="s">
        <v>541</v>
      </c>
    </row>
    <row r="21" spans="1:9 52:53" ht="14.1" customHeight="1">
      <c r="A21" s="18" t="s">
        <v>60</v>
      </c>
      <c r="B21" s="124"/>
      <c r="C21" s="25" t="s">
        <v>1175</v>
      </c>
      <c r="D21" s="36">
        <v>-2900</v>
      </c>
      <c r="E21" s="36">
        <v>800</v>
      </c>
      <c r="F21" s="36"/>
      <c r="G21" s="36"/>
      <c r="H21" s="47">
        <v>1700</v>
      </c>
      <c r="I21" s="18" t="s">
        <v>60</v>
      </c>
      <c r="AZ21" s="55" t="s">
        <v>97</v>
      </c>
      <c r="BA21" s="55" t="s">
        <v>930</v>
      </c>
    </row>
    <row r="22" spans="1:9 52:53" ht="14.1" customHeight="1">
      <c r="A22" s="18" t="s">
        <v>61</v>
      </c>
      <c r="B22" s="124"/>
      <c r="C22" s="25" t="s">
        <v>1167</v>
      </c>
      <c r="D22" s="36">
        <v>0</v>
      </c>
      <c r="E22" s="36">
        <v>3900</v>
      </c>
      <c r="F22" s="36"/>
      <c r="G22" s="36"/>
      <c r="H22" s="47">
        <v>8300</v>
      </c>
      <c r="I22" s="18" t="s">
        <v>61</v>
      </c>
      <c r="AZ22" s="55" t="s">
        <v>104</v>
      </c>
      <c r="BA22" s="55" t="s">
        <v>1122</v>
      </c>
    </row>
    <row r="23" spans="1:9 52:53" ht="14.1" customHeight="1">
      <c r="A23" s="18" t="s">
        <v>63</v>
      </c>
      <c r="B23" s="125"/>
      <c r="C23" s="25" t="s">
        <v>1173</v>
      </c>
      <c r="D23" s="36">
        <v>-2700</v>
      </c>
      <c r="E23" s="36">
        <v>8700</v>
      </c>
      <c r="F23" s="36"/>
      <c r="G23" s="36"/>
      <c r="H23" s="47">
        <v>48600</v>
      </c>
      <c r="I23" s="18" t="s">
        <v>63</v>
      </c>
      <c r="AZ23" s="55" t="s">
        <v>107</v>
      </c>
      <c r="BA23" s="55" t="s">
        <v>1146</v>
      </c>
    </row>
    <row r="24" spans="1:9 52:53" ht="14.1" customHeight="1">
      <c r="A24" s="18" t="s">
        <v>67</v>
      </c>
      <c r="B24" s="129" t="s">
        <v>1486</v>
      </c>
      <c r="C24" s="25" t="s">
        <v>1388</v>
      </c>
      <c r="D24" s="36">
        <v>-21700</v>
      </c>
      <c r="E24" s="36">
        <v>19000</v>
      </c>
      <c r="F24" s="36"/>
      <c r="G24" s="36"/>
      <c r="H24" s="47">
        <v>80900</v>
      </c>
      <c r="I24" s="18" t="s">
        <v>67</v>
      </c>
      <c r="AZ24" s="55" t="s">
        <v>108</v>
      </c>
      <c r="BA24" s="55" t="s">
        <v>1375</v>
      </c>
    </row>
    <row r="25" spans="1:9 52:53" ht="14.1" customHeight="1">
      <c r="A25" s="18" t="s">
        <v>68</v>
      </c>
      <c r="B25" s="124"/>
      <c r="C25" s="25" t="s">
        <v>1387</v>
      </c>
      <c r="D25" s="36">
        <v>559200</v>
      </c>
      <c r="E25" s="36">
        <v>128300</v>
      </c>
      <c r="F25" s="36"/>
      <c r="G25" s="36"/>
      <c r="H25" s="47">
        <v>464900</v>
      </c>
      <c r="I25" s="18" t="s">
        <v>68</v>
      </c>
      <c r="AZ25" s="55" t="s">
        <v>109</v>
      </c>
      <c r="BA25" s="55" t="s">
        <v>946</v>
      </c>
    </row>
    <row r="26" spans="1:9 52:53" ht="14.1" customHeight="1">
      <c r="A26" s="18" t="s">
        <v>70</v>
      </c>
      <c r="B26" s="124"/>
      <c r="C26" s="25" t="s">
        <v>1386</v>
      </c>
      <c r="D26" s="36">
        <v>106900</v>
      </c>
      <c r="E26" s="36">
        <v>-23100</v>
      </c>
      <c r="F26" s="36"/>
      <c r="G26" s="36"/>
      <c r="H26" s="47">
        <v>-131200</v>
      </c>
      <c r="I26" s="18" t="s">
        <v>70</v>
      </c>
      <c r="AZ26" s="55" t="s">
        <v>110</v>
      </c>
      <c r="BA26" s="55" t="s">
        <v>1499</v>
      </c>
    </row>
    <row r="27" spans="1:9 52:53" ht="14.1" customHeight="1">
      <c r="A27" s="18" t="s">
        <v>72</v>
      </c>
      <c r="B27" s="124"/>
      <c r="C27" s="25" t="s">
        <v>1168</v>
      </c>
      <c r="D27" s="36">
        <v>0</v>
      </c>
      <c r="E27" s="36">
        <v>0</v>
      </c>
      <c r="F27" s="36"/>
      <c r="G27" s="36"/>
      <c r="H27" s="47">
        <v>0</v>
      </c>
      <c r="I27" s="18" t="s">
        <v>72</v>
      </c>
      <c r="AZ27" s="55" t="s">
        <v>112</v>
      </c>
      <c r="BA27" s="55" t="s">
        <v>906</v>
      </c>
    </row>
    <row r="28" spans="1:9 52:53" ht="14.1" customHeight="1">
      <c r="A28" s="18" t="s">
        <v>73</v>
      </c>
      <c r="B28" s="124"/>
      <c r="C28" s="25" t="s">
        <v>858</v>
      </c>
      <c r="D28" s="36">
        <v>34700</v>
      </c>
      <c r="E28" s="36">
        <v>86700</v>
      </c>
      <c r="F28" s="36"/>
      <c r="G28" s="36"/>
      <c r="H28" s="47">
        <v>109200</v>
      </c>
      <c r="I28" s="18" t="s">
        <v>73</v>
      </c>
      <c r="AZ28" s="55" t="s">
        <v>236</v>
      </c>
      <c r="BA28" s="55" t="s">
        <v>664</v>
      </c>
    </row>
    <row r="29" spans="1:9 52:53" ht="14.1" customHeight="1">
      <c r="A29" s="18" t="s">
        <v>74</v>
      </c>
      <c r="B29" s="124"/>
      <c r="C29" s="25" t="s">
        <v>823</v>
      </c>
      <c r="D29" s="36">
        <v>-11200</v>
      </c>
      <c r="E29" s="36">
        <v>27900</v>
      </c>
      <c r="F29" s="36"/>
      <c r="G29" s="36"/>
      <c r="H29" s="47">
        <v>33800</v>
      </c>
      <c r="I29" s="18" t="s">
        <v>74</v>
      </c>
      <c r="AZ29" s="55" t="s">
        <v>239</v>
      </c>
      <c r="BA29" s="55" t="s">
        <v>677</v>
      </c>
    </row>
    <row r="30" spans="1:9 52:53" ht="14.1" customHeight="1">
      <c r="A30" s="18" t="s">
        <v>77</v>
      </c>
      <c r="B30" s="125"/>
      <c r="C30" s="25" t="s">
        <v>615</v>
      </c>
      <c r="D30" s="36">
        <v>500</v>
      </c>
      <c r="E30" s="36">
        <v>-800</v>
      </c>
      <c r="F30" s="36"/>
      <c r="G30" s="36"/>
      <c r="H30" s="47">
        <v>-500</v>
      </c>
      <c r="I30" s="18" t="s">
        <v>77</v>
      </c>
      <c r="AZ30" s="55" t="s">
        <v>240</v>
      </c>
      <c r="BA30" s="55" t="s">
        <v>676</v>
      </c>
    </row>
    <row r="31" spans="1:9 52:53" ht="14.1" customHeight="1">
      <c r="A31" s="20" t="s">
        <v>79</v>
      </c>
      <c r="B31" s="129" t="s">
        <v>1081</v>
      </c>
      <c r="C31" s="131"/>
      <c r="D31" s="37">
        <v>-103300</v>
      </c>
      <c r="E31" s="37">
        <v>-67700</v>
      </c>
      <c r="F31" s="37"/>
      <c r="G31" s="37"/>
      <c r="H31" s="40">
        <v>-294100</v>
      </c>
      <c r="I31" s="20" t="s">
        <v>79</v>
      </c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7">
    <mergeCell ref="B17:B23"/>
    <mergeCell ref="B24:B30"/>
    <mergeCell ref="B31:C31"/>
    <mergeCell ref="B3:C3"/>
    <mergeCell ref="B4:C4"/>
    <mergeCell ref="B5:B16"/>
    <mergeCell ref="A1:H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BA71"/>
  <sheetViews>
    <sheetView rightToLeft="1" workbookViewId="0" topLeftCell="A1">
      <selection pane="topLeft" activeCell="A1" sqref="A1:G1"/>
    </sheetView>
  </sheetViews>
  <sheetFormatPr defaultColWidth="0" defaultRowHeight="12.75" zeroHeight="1"/>
  <cols>
    <col min="1" max="1" width="8.28571428571429" customWidth="1"/>
    <col min="2" max="2" width="62.5714285714286" customWidth="1"/>
    <col min="3" max="3" width="23" customWidth="1"/>
    <col min="4" max="4" width="23.5714285714286" customWidth="1"/>
    <col min="5" max="7" width="23" customWidth="1"/>
    <col min="8" max="8" width="8.28571428571429" customWidth="1"/>
    <col min="9" max="53" width="13.5714285714286" hidden="1"/>
    <col min="54" max="16384" width="11.4285714285714" hidden="1"/>
  </cols>
  <sheetData>
    <row r="1" spans="1:7 52:53" ht="15" customHeight="1">
      <c r="A1" s="153" t="s">
        <v>129</v>
      </c>
      <c r="B1" s="153"/>
      <c r="C1" s="153"/>
      <c r="D1" s="153"/>
      <c r="E1" s="153"/>
      <c r="F1" s="153"/>
      <c r="G1" s="153"/>
      <c r="AZ1" s="55" t="s">
        <v>42</v>
      </c>
      <c r="BA1" s="55" t="s">
        <v>733</v>
      </c>
    </row>
    <row r="2" spans="1:8 52:53" ht="24.95" customHeight="1">
      <c r="A2" s="42"/>
      <c r="B2" s="103" t="s">
        <v>625</v>
      </c>
      <c r="C2" s="32" t="s">
        <v>1535</v>
      </c>
      <c r="D2" s="38" t="s">
        <v>1419</v>
      </c>
      <c r="E2" s="38" t="s">
        <v>1142</v>
      </c>
      <c r="F2" s="38" t="s">
        <v>1143</v>
      </c>
      <c r="G2" s="38" t="s">
        <v>1512</v>
      </c>
      <c r="H2" s="9"/>
      <c r="AZ2" s="55" t="s">
        <v>45</v>
      </c>
      <c r="BA2" s="55" t="s">
        <v>789</v>
      </c>
    </row>
    <row r="3" spans="1:8 52:53" ht="14.1" customHeight="1">
      <c r="A3" s="57" t="s">
        <v>128</v>
      </c>
      <c r="B3" s="57"/>
      <c r="C3" s="68" t="s">
        <v>37</v>
      </c>
      <c r="D3" s="68" t="s">
        <v>37</v>
      </c>
      <c r="E3" s="68" t="s">
        <v>62</v>
      </c>
      <c r="F3" s="68" t="s">
        <v>62</v>
      </c>
      <c r="G3" s="68" t="s">
        <v>62</v>
      </c>
      <c r="H3" s="52"/>
      <c r="AZ3" s="55" t="s">
        <v>46</v>
      </c>
      <c r="BA3" s="55" t="s">
        <v>948</v>
      </c>
    </row>
    <row r="4" spans="1:8 52:53" ht="14.1" customHeight="1">
      <c r="A4" s="71" t="s">
        <v>37</v>
      </c>
      <c r="B4" s="74" t="s">
        <v>1460</v>
      </c>
      <c r="C4" s="67">
        <v>0</v>
      </c>
      <c r="D4" s="67">
        <v>0</v>
      </c>
      <c r="E4" s="67"/>
      <c r="F4" s="67"/>
      <c r="G4" s="67">
        <v>0</v>
      </c>
      <c r="H4" s="71" t="s">
        <v>37</v>
      </c>
      <c r="AZ4" s="55" t="s">
        <v>47</v>
      </c>
      <c r="BA4" s="55" t="s">
        <v>1379</v>
      </c>
    </row>
    <row r="5" spans="1:8 52:53" ht="14.1" customHeight="1">
      <c r="A5" s="18" t="s">
        <v>62</v>
      </c>
      <c r="B5" s="63" t="s">
        <v>1525</v>
      </c>
      <c r="C5" s="36">
        <v>0</v>
      </c>
      <c r="D5" s="36">
        <v>0</v>
      </c>
      <c r="E5" s="36"/>
      <c r="F5" s="36"/>
      <c r="G5" s="36">
        <v>0</v>
      </c>
      <c r="H5" s="18" t="s">
        <v>62</v>
      </c>
      <c r="AZ5" s="55" t="s">
        <v>48</v>
      </c>
      <c r="BA5" s="55" t="s">
        <v>1380</v>
      </c>
    </row>
    <row r="6" spans="1:8 52:53" ht="14.1" customHeight="1">
      <c r="A6" s="18" t="s">
        <v>81</v>
      </c>
      <c r="B6" s="63" t="s">
        <v>1527</v>
      </c>
      <c r="C6" s="36">
        <v>0</v>
      </c>
      <c r="D6" s="36">
        <v>0</v>
      </c>
      <c r="E6" s="36"/>
      <c r="F6" s="36"/>
      <c r="G6" s="36">
        <v>500</v>
      </c>
      <c r="H6" s="18" t="s">
        <v>81</v>
      </c>
      <c r="AZ6" s="55" t="s">
        <v>49</v>
      </c>
      <c r="BA6" s="55" t="s">
        <v>933</v>
      </c>
    </row>
    <row r="7" spans="1:8 52:53" ht="14.1" customHeight="1">
      <c r="A7" s="18" t="s">
        <v>95</v>
      </c>
      <c r="B7" s="63" t="s">
        <v>1463</v>
      </c>
      <c r="C7" s="36">
        <v>-238500</v>
      </c>
      <c r="D7" s="36">
        <v>-161100</v>
      </c>
      <c r="E7" s="36"/>
      <c r="F7" s="36"/>
      <c r="G7" s="36">
        <v>-206800</v>
      </c>
      <c r="H7" s="18" t="s">
        <v>95</v>
      </c>
      <c r="AZ7" s="55" t="s">
        <v>52</v>
      </c>
      <c r="BA7" s="55" t="s">
        <v>608</v>
      </c>
    </row>
    <row r="8" spans="1:8 52:53" ht="14.1" customHeight="1">
      <c r="A8" s="18" t="s">
        <v>106</v>
      </c>
      <c r="B8" s="63" t="s">
        <v>1526</v>
      </c>
      <c r="C8" s="36">
        <v>0</v>
      </c>
      <c r="D8" s="36">
        <v>101700</v>
      </c>
      <c r="E8" s="36"/>
      <c r="F8" s="36"/>
      <c r="G8" s="36">
        <v>573800</v>
      </c>
      <c r="H8" s="18" t="s">
        <v>106</v>
      </c>
      <c r="AZ8" s="55" t="s">
        <v>53</v>
      </c>
      <c r="BA8" s="55" t="s">
        <v>880</v>
      </c>
    </row>
    <row r="9" spans="1:8 52:53" ht="14.1" customHeight="1">
      <c r="A9" s="18" t="s">
        <v>111</v>
      </c>
      <c r="B9" s="63" t="s">
        <v>1528</v>
      </c>
      <c r="C9" s="36">
        <v>0</v>
      </c>
      <c r="D9" s="36">
        <v>9900</v>
      </c>
      <c r="E9" s="36"/>
      <c r="F9" s="36"/>
      <c r="G9" s="36">
        <v>21300</v>
      </c>
      <c r="H9" s="18" t="s">
        <v>111</v>
      </c>
      <c r="AZ9" s="55" t="s">
        <v>55</v>
      </c>
      <c r="BA9" s="55" t="s">
        <v>613</v>
      </c>
    </row>
    <row r="10" spans="1:8 52:53" ht="14.1" customHeight="1">
      <c r="A10" s="18" t="s">
        <v>237</v>
      </c>
      <c r="B10" s="63" t="s">
        <v>1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18" t="s">
        <v>237</v>
      </c>
      <c r="AZ10" s="55" t="s">
        <v>59</v>
      </c>
      <c r="BA10" s="55" t="s">
        <v>1149</v>
      </c>
    </row>
    <row r="11" spans="1:8 52:53" ht="14.1" customHeight="1">
      <c r="A11" s="18" t="s">
        <v>238</v>
      </c>
      <c r="B11" s="63" t="s">
        <v>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18" t="s">
        <v>238</v>
      </c>
      <c r="AZ11" s="55" t="s">
        <v>65</v>
      </c>
      <c r="BA11" s="55" t="s">
        <v>1084</v>
      </c>
    </row>
    <row r="12" spans="1:8 52:53" ht="14.1" customHeight="1">
      <c r="A12" s="18" t="s">
        <v>266</v>
      </c>
      <c r="B12" s="63" t="s">
        <v>1462</v>
      </c>
      <c r="C12" s="36">
        <v>0</v>
      </c>
      <c r="D12" s="36">
        <v>0</v>
      </c>
      <c r="E12" s="36"/>
      <c r="F12" s="36"/>
      <c r="G12" s="36">
        <v>0</v>
      </c>
      <c r="H12" s="18" t="s">
        <v>266</v>
      </c>
      <c r="AZ12" s="55" t="s">
        <v>66</v>
      </c>
      <c r="BA12" s="55" t="s">
        <v>1085</v>
      </c>
    </row>
    <row r="13" spans="1:8 52:53" ht="14.1" customHeight="1">
      <c r="A13" s="18" t="s">
        <v>39</v>
      </c>
      <c r="B13" s="63" t="s">
        <v>1523</v>
      </c>
      <c r="C13" s="36">
        <v>0</v>
      </c>
      <c r="D13" s="36">
        <v>0</v>
      </c>
      <c r="E13" s="36"/>
      <c r="F13" s="36"/>
      <c r="G13" s="36">
        <v>0</v>
      </c>
      <c r="H13" s="18" t="s">
        <v>39</v>
      </c>
      <c r="AZ13" s="55" t="s">
        <v>69</v>
      </c>
      <c r="BA13" s="55" t="s">
        <v>352</v>
      </c>
    </row>
    <row r="14" spans="1:8 52:53" ht="14.1" customHeight="1">
      <c r="A14" s="18" t="s">
        <v>41</v>
      </c>
      <c r="B14" s="63" t="s">
        <v>1461</v>
      </c>
      <c r="C14" s="36">
        <v>-700</v>
      </c>
      <c r="D14" s="36">
        <v>-1100</v>
      </c>
      <c r="E14" s="36"/>
      <c r="F14" s="36"/>
      <c r="G14" s="36">
        <v>-4700</v>
      </c>
      <c r="H14" s="18" t="s">
        <v>41</v>
      </c>
      <c r="AZ14" s="55" t="s">
        <v>71</v>
      </c>
      <c r="BA14" s="55" t="s">
        <v>432</v>
      </c>
    </row>
    <row r="15" spans="1:8 52:53" ht="14.1" customHeight="1">
      <c r="A15" s="18" t="s">
        <v>44</v>
      </c>
      <c r="B15" s="63" t="s">
        <v>1522</v>
      </c>
      <c r="C15" s="36">
        <v>0</v>
      </c>
      <c r="D15" s="36">
        <v>0</v>
      </c>
      <c r="E15" s="36"/>
      <c r="F15" s="36"/>
      <c r="G15" s="36">
        <v>3200</v>
      </c>
      <c r="H15" s="18" t="s">
        <v>44</v>
      </c>
      <c r="AZ15" s="55" t="s">
        <v>75</v>
      </c>
      <c r="BA15" s="55" t="s">
        <v>931</v>
      </c>
    </row>
    <row r="16" spans="1:8 52:53" ht="14.1" customHeight="1">
      <c r="A16" s="18" t="s">
        <v>51</v>
      </c>
      <c r="B16" s="63" t="s">
        <v>20</v>
      </c>
      <c r="C16" s="36">
        <v>0</v>
      </c>
      <c r="D16" s="36">
        <v>0</v>
      </c>
      <c r="E16" s="36"/>
      <c r="F16" s="36"/>
      <c r="G16" s="36">
        <v>0</v>
      </c>
      <c r="H16" s="18" t="s">
        <v>51</v>
      </c>
      <c r="AZ16" s="55" t="s">
        <v>76</v>
      </c>
      <c r="BA16" s="55" t="s">
        <v>932</v>
      </c>
    </row>
    <row r="17" spans="1:8 52:53" ht="14.1" customHeight="1">
      <c r="A17" s="18" t="s">
        <v>54</v>
      </c>
      <c r="B17" s="63" t="s">
        <v>21</v>
      </c>
      <c r="C17" s="36">
        <v>0</v>
      </c>
      <c r="D17" s="36">
        <v>0</v>
      </c>
      <c r="E17" s="36"/>
      <c r="F17" s="36"/>
      <c r="G17" s="36">
        <v>0</v>
      </c>
      <c r="H17" s="18" t="s">
        <v>54</v>
      </c>
      <c r="AZ17" s="55" t="s">
        <v>78</v>
      </c>
      <c r="BA17" s="55" t="s">
        <v>331</v>
      </c>
    </row>
    <row r="18" spans="1:8 52:53" ht="14.1" customHeight="1">
      <c r="A18" s="20" t="s">
        <v>56</v>
      </c>
      <c r="B18" s="3" t="s">
        <v>1079</v>
      </c>
      <c r="C18" s="37">
        <v>-239200</v>
      </c>
      <c r="D18" s="37">
        <v>-50600</v>
      </c>
      <c r="E18" s="37"/>
      <c r="F18" s="37"/>
      <c r="G18" s="37">
        <v>387300</v>
      </c>
      <c r="H18" s="20" t="s">
        <v>56</v>
      </c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21.7142857142857" customWidth="1"/>
    <col min="3" max="3" width="32" customWidth="1"/>
    <col min="4" max="5" width="20.7142857142857" customWidth="1"/>
    <col min="6" max="7" width="21.8571428571429" customWidth="1"/>
    <col min="8" max="8" width="20.7142857142857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131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9 52:53" ht="24.95" customHeight="1">
      <c r="A2" s="42"/>
      <c r="B2" s="101" t="s">
        <v>625</v>
      </c>
      <c r="C2" s="43"/>
      <c r="D2" s="32" t="s">
        <v>1535</v>
      </c>
      <c r="E2" s="38" t="s">
        <v>1419</v>
      </c>
      <c r="F2" s="38" t="s">
        <v>1142</v>
      </c>
      <c r="G2" s="38" t="s">
        <v>1143</v>
      </c>
      <c r="H2" s="38" t="s">
        <v>1512</v>
      </c>
      <c r="I2" s="9"/>
      <c r="AZ2" s="55" t="s">
        <v>45</v>
      </c>
      <c r="BA2" s="55" t="s">
        <v>789</v>
      </c>
    </row>
    <row r="3" spans="1:9 52:53" ht="14.1" customHeight="1">
      <c r="A3" s="57" t="s">
        <v>130</v>
      </c>
      <c r="B3" s="142"/>
      <c r="C3" s="142"/>
      <c r="D3" s="68" t="s">
        <v>37</v>
      </c>
      <c r="E3" s="68" t="s">
        <v>37</v>
      </c>
      <c r="F3" s="68" t="s">
        <v>62</v>
      </c>
      <c r="G3" s="68" t="s">
        <v>62</v>
      </c>
      <c r="H3" s="68" t="s">
        <v>62</v>
      </c>
      <c r="I3" s="52"/>
      <c r="AZ3" s="55" t="s">
        <v>46</v>
      </c>
      <c r="BA3" s="55" t="s">
        <v>948</v>
      </c>
    </row>
    <row r="4" spans="1:9 52:53" ht="14.1" customHeight="1">
      <c r="A4" s="71" t="s">
        <v>37</v>
      </c>
      <c r="B4" s="140" t="s">
        <v>784</v>
      </c>
      <c r="C4" s="127"/>
      <c r="D4" s="67">
        <v>0</v>
      </c>
      <c r="E4" s="67">
        <v>0</v>
      </c>
      <c r="F4" s="67"/>
      <c r="G4" s="67"/>
      <c r="H4" s="67">
        <v>0</v>
      </c>
      <c r="I4" s="71" t="s">
        <v>37</v>
      </c>
      <c r="AZ4" s="55" t="s">
        <v>47</v>
      </c>
      <c r="BA4" s="55" t="s">
        <v>1379</v>
      </c>
    </row>
    <row r="5" spans="1:9 52:53" ht="14.1" customHeight="1">
      <c r="A5" s="18" t="s">
        <v>62</v>
      </c>
      <c r="B5" s="141" t="s">
        <v>1378</v>
      </c>
      <c r="C5" s="121"/>
      <c r="D5" s="36">
        <v>-21700</v>
      </c>
      <c r="E5" s="36">
        <v>-25800</v>
      </c>
      <c r="F5" s="36"/>
      <c r="G5" s="36"/>
      <c r="H5" s="36">
        <v>-117700</v>
      </c>
      <c r="I5" s="18" t="s">
        <v>62</v>
      </c>
      <c r="AZ5" s="55" t="s">
        <v>48</v>
      </c>
      <c r="BA5" s="55" t="s">
        <v>1380</v>
      </c>
    </row>
    <row r="6" spans="1:9 52:53" ht="14.1" customHeight="1">
      <c r="A6" s="18" t="s">
        <v>81</v>
      </c>
      <c r="B6" s="141" t="s">
        <v>12</v>
      </c>
      <c r="C6" s="121"/>
      <c r="D6" s="36">
        <v>0</v>
      </c>
      <c r="E6" s="36">
        <v>0</v>
      </c>
      <c r="F6" s="36"/>
      <c r="G6" s="36"/>
      <c r="H6" s="36">
        <v>0</v>
      </c>
      <c r="I6" s="18" t="s">
        <v>81</v>
      </c>
      <c r="AZ6" s="55" t="s">
        <v>49</v>
      </c>
      <c r="BA6" s="55" t="s">
        <v>933</v>
      </c>
    </row>
    <row r="7" spans="1:9 52:53" ht="14.1" customHeight="1">
      <c r="A7" s="18" t="s">
        <v>95</v>
      </c>
      <c r="B7" s="141" t="s">
        <v>785</v>
      </c>
      <c r="C7" s="121"/>
      <c r="D7" s="36">
        <v>0</v>
      </c>
      <c r="E7" s="36">
        <v>0</v>
      </c>
      <c r="F7" s="36"/>
      <c r="G7" s="36"/>
      <c r="H7" s="36">
        <v>0</v>
      </c>
      <c r="I7" s="18" t="s">
        <v>95</v>
      </c>
      <c r="AZ7" s="55" t="s">
        <v>52</v>
      </c>
      <c r="BA7" s="55" t="s">
        <v>608</v>
      </c>
    </row>
    <row r="8" spans="1:9 52:53" ht="14.1" customHeight="1">
      <c r="A8" s="18" t="s">
        <v>106</v>
      </c>
      <c r="B8" s="141" t="s">
        <v>1458</v>
      </c>
      <c r="C8" s="121"/>
      <c r="D8" s="36">
        <v>0</v>
      </c>
      <c r="E8" s="36">
        <v>0</v>
      </c>
      <c r="F8" s="36"/>
      <c r="G8" s="36"/>
      <c r="H8" s="36">
        <v>0</v>
      </c>
      <c r="I8" s="18" t="s">
        <v>106</v>
      </c>
      <c r="AZ8" s="55" t="s">
        <v>53</v>
      </c>
      <c r="BA8" s="55" t="s">
        <v>880</v>
      </c>
    </row>
    <row r="9" spans="1:9 52:53" ht="14.1" customHeight="1">
      <c r="A9" s="18" t="s">
        <v>111</v>
      </c>
      <c r="B9" s="141" t="s">
        <v>1524</v>
      </c>
      <c r="C9" s="121"/>
      <c r="D9" s="36">
        <v>0</v>
      </c>
      <c r="E9" s="36">
        <v>0</v>
      </c>
      <c r="F9" s="36"/>
      <c r="G9" s="36"/>
      <c r="H9" s="36">
        <v>0</v>
      </c>
      <c r="I9" s="18" t="s">
        <v>111</v>
      </c>
      <c r="AZ9" s="55" t="s">
        <v>55</v>
      </c>
      <c r="BA9" s="55" t="s">
        <v>613</v>
      </c>
    </row>
    <row r="10" spans="1:9 52:53" ht="14.1" customHeight="1">
      <c r="A10" s="18" t="s">
        <v>237</v>
      </c>
      <c r="B10" s="141" t="s">
        <v>727</v>
      </c>
      <c r="C10" s="121"/>
      <c r="D10" s="36">
        <v>0</v>
      </c>
      <c r="E10" s="36">
        <v>0</v>
      </c>
      <c r="F10" s="36"/>
      <c r="G10" s="36"/>
      <c r="H10" s="36">
        <v>0</v>
      </c>
      <c r="I10" s="18" t="s">
        <v>237</v>
      </c>
      <c r="AZ10" s="55" t="s">
        <v>59</v>
      </c>
      <c r="BA10" s="55" t="s">
        <v>1149</v>
      </c>
    </row>
    <row r="11" spans="1:9 52:53" ht="14.1" customHeight="1">
      <c r="A11" s="18" t="s">
        <v>238</v>
      </c>
      <c r="B11" s="141" t="s">
        <v>728</v>
      </c>
      <c r="C11" s="121"/>
      <c r="D11" s="36">
        <v>0</v>
      </c>
      <c r="E11" s="36">
        <v>0</v>
      </c>
      <c r="F11" s="36"/>
      <c r="G11" s="36"/>
      <c r="H11" s="36">
        <v>0</v>
      </c>
      <c r="I11" s="18" t="s">
        <v>238</v>
      </c>
      <c r="AZ11" s="55" t="s">
        <v>65</v>
      </c>
      <c r="BA11" s="55" t="s">
        <v>1084</v>
      </c>
    </row>
    <row r="12" spans="1:9 52:53" ht="14.1" customHeight="1">
      <c r="A12" s="18" t="s">
        <v>266</v>
      </c>
      <c r="B12" s="141" t="s">
        <v>1080</v>
      </c>
      <c r="C12" s="121"/>
      <c r="D12" s="36">
        <v>-21700</v>
      </c>
      <c r="E12" s="36">
        <v>-25800</v>
      </c>
      <c r="F12" s="36"/>
      <c r="G12" s="36"/>
      <c r="H12" s="36">
        <v>-117700</v>
      </c>
      <c r="I12" s="18" t="s">
        <v>266</v>
      </c>
      <c r="AZ12" s="55" t="s">
        <v>66</v>
      </c>
      <c r="BA12" s="55" t="s">
        <v>1085</v>
      </c>
    </row>
    <row r="13" spans="1:9 52:53" ht="14.1" customHeight="1">
      <c r="A13" s="18" t="s">
        <v>39</v>
      </c>
      <c r="B13" s="141" t="s">
        <v>710</v>
      </c>
      <c r="C13" s="121"/>
      <c r="D13" s="36">
        <v>-364200</v>
      </c>
      <c r="E13" s="36">
        <v>-144100</v>
      </c>
      <c r="F13" s="36"/>
      <c r="G13" s="36"/>
      <c r="H13" s="36">
        <v>-24500</v>
      </c>
      <c r="I13" s="18" t="s">
        <v>39</v>
      </c>
      <c r="AZ13" s="55" t="s">
        <v>69</v>
      </c>
      <c r="BA13" s="55" t="s">
        <v>352</v>
      </c>
    </row>
    <row r="14" spans="1:9 52:53" ht="14.1" customHeight="1">
      <c r="A14" s="18" t="s">
        <v>41</v>
      </c>
      <c r="B14" s="141" t="s">
        <v>982</v>
      </c>
      <c r="C14" s="121"/>
      <c r="D14" s="36">
        <v>5010700</v>
      </c>
      <c r="E14" s="36">
        <v>5034700</v>
      </c>
      <c r="F14" s="36"/>
      <c r="G14" s="36"/>
      <c r="H14" s="36">
        <v>5034700</v>
      </c>
      <c r="I14" s="18" t="s">
        <v>41</v>
      </c>
      <c r="AZ14" s="55" t="s">
        <v>71</v>
      </c>
      <c r="BA14" s="55" t="s">
        <v>432</v>
      </c>
    </row>
    <row r="15" spans="1:9 52:53" ht="14.1" customHeight="1">
      <c r="A15" s="18" t="s">
        <v>44</v>
      </c>
      <c r="B15" s="141" t="s">
        <v>839</v>
      </c>
      <c r="C15" s="121"/>
      <c r="D15" s="36">
        <v>-500</v>
      </c>
      <c r="E15" s="36">
        <v>800</v>
      </c>
      <c r="F15" s="36"/>
      <c r="G15" s="36"/>
      <c r="H15" s="36">
        <v>500</v>
      </c>
      <c r="I15" s="18" t="s">
        <v>44</v>
      </c>
      <c r="AZ15" s="55" t="s">
        <v>75</v>
      </c>
      <c r="BA15" s="55" t="s">
        <v>931</v>
      </c>
    </row>
    <row r="16" spans="1:9 52:53" ht="14.1" customHeight="1">
      <c r="A16" s="18" t="s">
        <v>51</v>
      </c>
      <c r="B16" s="141" t="s">
        <v>981</v>
      </c>
      <c r="C16" s="121"/>
      <c r="D16" s="36">
        <v>4646000</v>
      </c>
      <c r="E16" s="36">
        <v>4891400</v>
      </c>
      <c r="F16" s="36"/>
      <c r="G16" s="36"/>
      <c r="H16" s="36">
        <v>5010700</v>
      </c>
      <c r="I16" s="18" t="s">
        <v>51</v>
      </c>
      <c r="AZ16" s="55" t="s">
        <v>76</v>
      </c>
      <c r="BA16" s="55" t="s">
        <v>932</v>
      </c>
    </row>
    <row r="17" spans="1:9 52:53" ht="14.1" customHeight="1">
      <c r="A17" s="18" t="s">
        <v>54</v>
      </c>
      <c r="B17" s="129" t="s">
        <v>1454</v>
      </c>
      <c r="C17" s="25" t="s">
        <v>1455</v>
      </c>
      <c r="D17" s="36">
        <v>141800</v>
      </c>
      <c r="E17" s="36">
        <v>137600</v>
      </c>
      <c r="F17" s="36"/>
      <c r="G17" s="36"/>
      <c r="H17" s="36">
        <v>580300</v>
      </c>
      <c r="I17" s="18" t="s">
        <v>54</v>
      </c>
      <c r="AZ17" s="55" t="s">
        <v>78</v>
      </c>
      <c r="BA17" s="55" t="s">
        <v>331</v>
      </c>
    </row>
    <row r="18" spans="1:9 52:53" ht="14.1" customHeight="1">
      <c r="A18" s="18" t="s">
        <v>56</v>
      </c>
      <c r="B18" s="124"/>
      <c r="C18" s="25" t="s">
        <v>1456</v>
      </c>
      <c r="D18" s="36">
        <v>21800</v>
      </c>
      <c r="E18" s="36">
        <v>20900</v>
      </c>
      <c r="F18" s="36"/>
      <c r="G18" s="36"/>
      <c r="H18" s="36">
        <v>73200</v>
      </c>
      <c r="I18" s="18" t="s">
        <v>56</v>
      </c>
      <c r="AZ18" s="55" t="s">
        <v>84</v>
      </c>
      <c r="BA18" s="55" t="s">
        <v>736</v>
      </c>
    </row>
    <row r="19" spans="1:9 52:53" ht="14.1" customHeight="1">
      <c r="A19" s="18" t="s">
        <v>57</v>
      </c>
      <c r="B19" s="124"/>
      <c r="C19" s="25" t="s">
        <v>729</v>
      </c>
      <c r="D19" s="36">
        <v>0</v>
      </c>
      <c r="E19" s="36">
        <v>0</v>
      </c>
      <c r="F19" s="36"/>
      <c r="G19" s="36"/>
      <c r="H19" s="36">
        <v>0</v>
      </c>
      <c r="I19" s="18" t="s">
        <v>57</v>
      </c>
      <c r="AZ19" s="55" t="s">
        <v>88</v>
      </c>
      <c r="BA19" s="55" t="s">
        <v>1374</v>
      </c>
    </row>
    <row r="20" spans="1:9 52:53" ht="14.1" customHeight="1">
      <c r="A20" s="20" t="s">
        <v>58</v>
      </c>
      <c r="B20" s="130"/>
      <c r="C20" s="33" t="s">
        <v>1126</v>
      </c>
      <c r="D20" s="37">
        <v>35400</v>
      </c>
      <c r="E20" s="37">
        <v>6400</v>
      </c>
      <c r="F20" s="37"/>
      <c r="G20" s="37"/>
      <c r="H20" s="37">
        <v>32800</v>
      </c>
      <c r="I20" s="20" t="s">
        <v>58</v>
      </c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6">
    <mergeCell ref="B16:C16"/>
    <mergeCell ref="B17:B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3:C3"/>
    <mergeCell ref="B4:C4"/>
    <mergeCell ref="B5:C5"/>
    <mergeCell ref="A1:H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22.4285714285714" customWidth="1"/>
    <col min="3" max="3" width="74" customWidth="1"/>
    <col min="4" max="5" width="20.7142857142857" customWidth="1"/>
    <col min="6" max="7" width="21.8571428571429" customWidth="1"/>
    <col min="8" max="8" width="20.7142857142857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133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11 52:53" ht="24.95" customHeight="1">
      <c r="A2" s="42"/>
      <c r="B2" s="101" t="s">
        <v>625</v>
      </c>
      <c r="C2" s="43"/>
      <c r="D2" s="32" t="s">
        <v>1535</v>
      </c>
      <c r="E2" s="38" t="s">
        <v>1419</v>
      </c>
      <c r="F2" s="38" t="s">
        <v>1142</v>
      </c>
      <c r="G2" s="38" t="s">
        <v>1143</v>
      </c>
      <c r="H2" s="38" t="s">
        <v>1512</v>
      </c>
      <c r="I2" s="9"/>
      <c r="J2" s="9"/>
      <c r="K2" s="9"/>
      <c r="AZ2" s="55" t="s">
        <v>45</v>
      </c>
      <c r="BA2" s="55" t="s">
        <v>789</v>
      </c>
    </row>
    <row r="3" spans="1:11 52:53" ht="14.1" customHeight="1">
      <c r="A3" s="57" t="s">
        <v>132</v>
      </c>
      <c r="B3" s="142"/>
      <c r="C3" s="142"/>
      <c r="D3" s="68" t="s">
        <v>37</v>
      </c>
      <c r="E3" s="68" t="s">
        <v>37</v>
      </c>
      <c r="F3" s="68" t="s">
        <v>62</v>
      </c>
      <c r="G3" s="68" t="s">
        <v>62</v>
      </c>
      <c r="H3" s="68" t="s">
        <v>62</v>
      </c>
      <c r="I3" s="52"/>
      <c r="J3" s="9"/>
      <c r="K3" s="9"/>
      <c r="AZ3" s="55" t="s">
        <v>46</v>
      </c>
      <c r="BA3" s="55" t="s">
        <v>948</v>
      </c>
    </row>
    <row r="4" spans="1:11 52:53" ht="14.1" customHeight="1">
      <c r="A4" s="71" t="s">
        <v>37</v>
      </c>
      <c r="B4" s="123" t="s">
        <v>1192</v>
      </c>
      <c r="C4" s="31" t="s">
        <v>1083</v>
      </c>
      <c r="D4" s="67"/>
      <c r="E4" s="67"/>
      <c r="F4" s="67"/>
      <c r="G4" s="67"/>
      <c r="H4" s="67"/>
      <c r="I4" s="71" t="s">
        <v>37</v>
      </c>
      <c r="J4" s="9"/>
      <c r="K4" s="9"/>
      <c r="AZ4" s="55" t="s">
        <v>47</v>
      </c>
      <c r="BA4" s="55" t="s">
        <v>1379</v>
      </c>
    </row>
    <row r="5" spans="1:11 52:53" ht="14.1" customHeight="1">
      <c r="A5" s="18" t="s">
        <v>62</v>
      </c>
      <c r="B5" s="124"/>
      <c r="C5" s="25" t="s">
        <v>16</v>
      </c>
      <c r="D5" s="36"/>
      <c r="E5" s="36"/>
      <c r="F5" s="36"/>
      <c r="G5" s="36"/>
      <c r="H5" s="36"/>
      <c r="I5" s="18" t="s">
        <v>62</v>
      </c>
      <c r="J5" s="9"/>
      <c r="K5" s="9"/>
      <c r="AZ5" s="55" t="s">
        <v>48</v>
      </c>
      <c r="BA5" s="55" t="s">
        <v>1380</v>
      </c>
    </row>
    <row r="6" spans="1:11 52:53" ht="14.1" customHeight="1">
      <c r="A6" s="18" t="s">
        <v>81</v>
      </c>
      <c r="B6" s="124"/>
      <c r="C6" s="25" t="s">
        <v>857</v>
      </c>
      <c r="D6" s="36"/>
      <c r="E6" s="36"/>
      <c r="F6" s="36"/>
      <c r="G6" s="36"/>
      <c r="H6" s="36"/>
      <c r="I6" s="18" t="s">
        <v>81</v>
      </c>
      <c r="J6" s="9"/>
      <c r="K6" s="9"/>
      <c r="AZ6" s="55" t="s">
        <v>49</v>
      </c>
      <c r="BA6" s="55" t="s">
        <v>933</v>
      </c>
    </row>
    <row r="7" spans="1:11 52:53" ht="14.1" customHeight="1">
      <c r="A7" s="18" t="s">
        <v>95</v>
      </c>
      <c r="B7" s="124"/>
      <c r="C7" s="25" t="s">
        <v>1177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18" t="s">
        <v>95</v>
      </c>
      <c r="J7" s="9"/>
      <c r="K7" s="9"/>
      <c r="AZ7" s="55" t="s">
        <v>52</v>
      </c>
      <c r="BA7" s="55" t="s">
        <v>608</v>
      </c>
    </row>
    <row r="8" spans="1:11 52:53" ht="14.1" customHeight="1">
      <c r="A8" s="18" t="s">
        <v>106</v>
      </c>
      <c r="B8" s="124"/>
      <c r="C8" s="25" t="s">
        <v>1027</v>
      </c>
      <c r="D8" s="36"/>
      <c r="E8" s="36"/>
      <c r="F8" s="36"/>
      <c r="G8" s="36"/>
      <c r="H8" s="36"/>
      <c r="I8" s="18" t="s">
        <v>106</v>
      </c>
      <c r="J8" s="9"/>
      <c r="K8" s="9"/>
      <c r="AZ8" s="55" t="s">
        <v>53</v>
      </c>
      <c r="BA8" s="55" t="s">
        <v>880</v>
      </c>
    </row>
    <row r="9" spans="1:11 52:53" ht="14.1" customHeight="1">
      <c r="A9" s="18" t="s">
        <v>111</v>
      </c>
      <c r="B9" s="124"/>
      <c r="C9" s="25" t="s">
        <v>1234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18" t="s">
        <v>111</v>
      </c>
      <c r="J9" s="9"/>
      <c r="K9" s="9"/>
      <c r="AZ9" s="55" t="s">
        <v>55</v>
      </c>
      <c r="BA9" s="55" t="s">
        <v>613</v>
      </c>
    </row>
    <row r="10" spans="1:11 52:53" ht="14.1" customHeight="1">
      <c r="A10" s="18" t="s">
        <v>237</v>
      </c>
      <c r="B10" s="124"/>
      <c r="C10" s="25" t="s">
        <v>660</v>
      </c>
      <c r="D10" s="36"/>
      <c r="E10" s="36"/>
      <c r="F10" s="36"/>
      <c r="G10" s="36"/>
      <c r="H10" s="36"/>
      <c r="I10" s="18" t="s">
        <v>237</v>
      </c>
      <c r="J10" s="9"/>
      <c r="K10" s="9"/>
      <c r="AZ10" s="55" t="s">
        <v>59</v>
      </c>
      <c r="BA10" s="55" t="s">
        <v>1149</v>
      </c>
    </row>
    <row r="11" spans="1:11 52:53" ht="14.1" customHeight="1">
      <c r="A11" s="18" t="s">
        <v>238</v>
      </c>
      <c r="B11" s="124"/>
      <c r="C11" s="25" t="s">
        <v>1530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18" t="s">
        <v>238</v>
      </c>
      <c r="J11" s="9"/>
      <c r="K11" s="9"/>
      <c r="AZ11" s="55" t="s">
        <v>65</v>
      </c>
      <c r="BA11" s="55" t="s">
        <v>1084</v>
      </c>
    </row>
    <row r="12" spans="1:11 52:53" ht="14.1" customHeight="1">
      <c r="A12" s="18" t="s">
        <v>266</v>
      </c>
      <c r="B12" s="124"/>
      <c r="C12" s="25" t="s">
        <v>659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18" t="s">
        <v>266</v>
      </c>
      <c r="J12" s="9"/>
      <c r="K12" s="9"/>
      <c r="AZ12" s="55" t="s">
        <v>66</v>
      </c>
      <c r="BA12" s="55" t="s">
        <v>1085</v>
      </c>
    </row>
    <row r="13" spans="1:11 52:53" ht="14.1" customHeight="1">
      <c r="A13" s="18" t="s">
        <v>39</v>
      </c>
      <c r="B13" s="125"/>
      <c r="C13" s="25" t="s">
        <v>878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18" t="s">
        <v>39</v>
      </c>
      <c r="J13" s="9"/>
      <c r="K13" s="9"/>
      <c r="AZ13" s="55" t="s">
        <v>69</v>
      </c>
      <c r="BA13" s="55" t="s">
        <v>352</v>
      </c>
    </row>
    <row r="14" spans="1:11 52:53" ht="14.1" customHeight="1">
      <c r="A14" s="18" t="s">
        <v>41</v>
      </c>
      <c r="B14" s="129" t="s">
        <v>1193</v>
      </c>
      <c r="C14" s="25" t="s">
        <v>1082</v>
      </c>
      <c r="D14" s="36"/>
      <c r="E14" s="36"/>
      <c r="F14" s="36"/>
      <c r="G14" s="36"/>
      <c r="H14" s="36"/>
      <c r="I14" s="18" t="s">
        <v>41</v>
      </c>
      <c r="J14" s="9"/>
      <c r="K14" s="9"/>
      <c r="AZ14" s="55" t="s">
        <v>71</v>
      </c>
      <c r="BA14" s="55" t="s">
        <v>432</v>
      </c>
    </row>
    <row r="15" spans="1:11 52:53" ht="14.1" customHeight="1">
      <c r="A15" s="18" t="s">
        <v>44</v>
      </c>
      <c r="B15" s="124"/>
      <c r="C15" s="25" t="s">
        <v>16</v>
      </c>
      <c r="D15" s="36"/>
      <c r="E15" s="36"/>
      <c r="F15" s="36"/>
      <c r="G15" s="36"/>
      <c r="H15" s="36"/>
      <c r="I15" s="18" t="s">
        <v>44</v>
      </c>
      <c r="J15" s="9"/>
      <c r="K15" s="9"/>
      <c r="AZ15" s="55" t="s">
        <v>75</v>
      </c>
      <c r="BA15" s="55" t="s">
        <v>931</v>
      </c>
    </row>
    <row r="16" spans="1:11 52:53" ht="14.1" customHeight="1">
      <c r="A16" s="18" t="s">
        <v>51</v>
      </c>
      <c r="B16" s="124"/>
      <c r="C16" s="25" t="s">
        <v>857</v>
      </c>
      <c r="D16" s="36"/>
      <c r="E16" s="36"/>
      <c r="F16" s="36"/>
      <c r="G16" s="36"/>
      <c r="H16" s="36"/>
      <c r="I16" s="18" t="s">
        <v>51</v>
      </c>
      <c r="J16" s="9"/>
      <c r="K16" s="9"/>
      <c r="AZ16" s="55" t="s">
        <v>76</v>
      </c>
      <c r="BA16" s="55" t="s">
        <v>932</v>
      </c>
    </row>
    <row r="17" spans="1:11 52:53" ht="14.1" customHeight="1">
      <c r="A17" s="18" t="s">
        <v>54</v>
      </c>
      <c r="B17" s="124"/>
      <c r="C17" s="25" t="s">
        <v>1177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18" t="s">
        <v>54</v>
      </c>
      <c r="J17" s="9"/>
      <c r="K17" s="9"/>
      <c r="AZ17" s="55" t="s">
        <v>78</v>
      </c>
      <c r="BA17" s="55" t="s">
        <v>331</v>
      </c>
    </row>
    <row r="18" spans="1:11 52:53" ht="14.1" customHeight="1">
      <c r="A18" s="18" t="s">
        <v>56</v>
      </c>
      <c r="B18" s="124"/>
      <c r="C18" s="25" t="s">
        <v>1027</v>
      </c>
      <c r="D18" s="36"/>
      <c r="E18" s="36"/>
      <c r="F18" s="36"/>
      <c r="G18" s="36"/>
      <c r="H18" s="36"/>
      <c r="I18" s="18" t="s">
        <v>56</v>
      </c>
      <c r="J18" s="9"/>
      <c r="K18" s="9"/>
      <c r="AZ18" s="55" t="s">
        <v>84</v>
      </c>
      <c r="BA18" s="55" t="s">
        <v>736</v>
      </c>
    </row>
    <row r="19" spans="1:11 52:53" ht="14.1" customHeight="1">
      <c r="A19" s="18" t="s">
        <v>57</v>
      </c>
      <c r="B19" s="124"/>
      <c r="C19" s="25" t="s">
        <v>1178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18" t="s">
        <v>57</v>
      </c>
      <c r="J19" s="9"/>
      <c r="K19" s="9"/>
      <c r="AZ19" s="55" t="s">
        <v>88</v>
      </c>
      <c r="BA19" s="55" t="s">
        <v>1374</v>
      </c>
    </row>
    <row r="20" spans="1:11 52:53" ht="14.1" customHeight="1">
      <c r="A20" s="18" t="s">
        <v>58</v>
      </c>
      <c r="B20" s="124"/>
      <c r="C20" s="25" t="s">
        <v>1426</v>
      </c>
      <c r="D20" s="36"/>
      <c r="E20" s="36"/>
      <c r="F20" s="36"/>
      <c r="G20" s="36"/>
      <c r="H20" s="36"/>
      <c r="I20" s="18" t="s">
        <v>58</v>
      </c>
      <c r="J20" s="9"/>
      <c r="K20" s="9"/>
      <c r="AZ20" s="55" t="s">
        <v>94</v>
      </c>
      <c r="BA20" s="55" t="s">
        <v>541</v>
      </c>
    </row>
    <row r="21" spans="1:11 52:53" ht="14.1" customHeight="1">
      <c r="A21" s="18" t="s">
        <v>60</v>
      </c>
      <c r="B21" s="124"/>
      <c r="C21" s="25" t="s">
        <v>1244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18" t="s">
        <v>60</v>
      </c>
      <c r="J21" s="9"/>
      <c r="K21" s="9"/>
      <c r="AZ21" s="55" t="s">
        <v>97</v>
      </c>
      <c r="BA21" s="55" t="s">
        <v>930</v>
      </c>
    </row>
    <row r="22" spans="1:11 52:53" ht="14.1" customHeight="1">
      <c r="A22" s="18" t="s">
        <v>61</v>
      </c>
      <c r="B22" s="124"/>
      <c r="C22" s="25" t="s">
        <v>661</v>
      </c>
      <c r="D22" s="36"/>
      <c r="E22" s="36"/>
      <c r="F22" s="36"/>
      <c r="G22" s="36"/>
      <c r="H22" s="36"/>
      <c r="I22" s="18" t="s">
        <v>61</v>
      </c>
      <c r="J22" s="9"/>
      <c r="K22" s="9"/>
      <c r="AZ22" s="55" t="s">
        <v>104</v>
      </c>
      <c r="BA22" s="55" t="s">
        <v>1122</v>
      </c>
    </row>
    <row r="23" spans="1:11 52:53" ht="14.1" customHeight="1">
      <c r="A23" s="18" t="s">
        <v>63</v>
      </c>
      <c r="B23" s="124"/>
      <c r="C23" s="25" t="s">
        <v>1529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18" t="s">
        <v>63</v>
      </c>
      <c r="J23" s="9"/>
      <c r="K23" s="9"/>
      <c r="AZ23" s="55" t="s">
        <v>107</v>
      </c>
      <c r="BA23" s="55" t="s">
        <v>1146</v>
      </c>
    </row>
    <row r="24" spans="1:11 52:53" ht="14.1" customHeight="1">
      <c r="A24" s="18" t="s">
        <v>67</v>
      </c>
      <c r="B24" s="124"/>
      <c r="C24" s="25" t="s">
        <v>658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18" t="s">
        <v>67</v>
      </c>
      <c r="J24" s="9"/>
      <c r="K24" s="9"/>
      <c r="AZ24" s="55" t="s">
        <v>108</v>
      </c>
      <c r="BA24" s="55" t="s">
        <v>1375</v>
      </c>
    </row>
    <row r="25" spans="1:11 52:53" ht="14.1" customHeight="1">
      <c r="A25" s="20" t="s">
        <v>68</v>
      </c>
      <c r="B25" s="130"/>
      <c r="C25" s="33" t="s">
        <v>879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20" t="s">
        <v>68</v>
      </c>
      <c r="J25" s="9"/>
      <c r="K25" s="9"/>
      <c r="AZ25" s="55" t="s">
        <v>109</v>
      </c>
      <c r="BA25" s="55" t="s">
        <v>946</v>
      </c>
    </row>
    <row r="26" spans="1:11 52:53" ht="15" hidden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">
    <mergeCell ref="B3:C3"/>
    <mergeCell ref="B4:B13"/>
    <mergeCell ref="B14:B25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55"/>
  <sheetViews>
    <sheetView rightToLeft="1" workbookViewId="0" topLeftCell="Z1">
      <selection pane="topLeft" activeCell="AJ1" sqref="AJ1:XFD1048576"/>
    </sheetView>
  </sheetViews>
  <sheetFormatPr defaultColWidth="0" defaultRowHeight="12.75" zeroHeight="1"/>
  <cols>
    <col min="1" max="1" width="8.28571428571429" customWidth="1"/>
    <col min="2" max="2" width="13.5714285714286" customWidth="1"/>
    <col min="3" max="3" width="10.2857142857143" customWidth="1"/>
    <col min="4" max="4" width="34.5714285714286" customWidth="1"/>
    <col min="5" max="33" width="13.5714285714286" customWidth="1"/>
    <col min="34" max="34" width="16.5714285714286" customWidth="1"/>
    <col min="35" max="35" width="8.28571428571429" customWidth="1"/>
    <col min="36" max="16384" width="11.4285714285714" hidden="1"/>
  </cols>
  <sheetData>
    <row r="1" spans="1:34" ht="15" customHeight="1">
      <c r="A1" s="153" t="s">
        <v>156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</row>
    <row r="2" spans="1:35" ht="14.1" customHeight="1">
      <c r="A2" s="7"/>
      <c r="B2" s="22"/>
      <c r="C2" s="22"/>
      <c r="D2" s="8"/>
      <c r="E2" s="119" t="s">
        <v>1535</v>
      </c>
      <c r="F2" s="120"/>
      <c r="G2" s="120"/>
      <c r="H2" s="120"/>
      <c r="I2" s="120"/>
      <c r="J2" s="120"/>
      <c r="K2" s="120"/>
      <c r="L2" s="120"/>
      <c r="M2" s="120"/>
      <c r="N2" s="121"/>
      <c r="O2" s="122" t="s">
        <v>1419</v>
      </c>
      <c r="P2" s="120"/>
      <c r="Q2" s="120"/>
      <c r="R2" s="120"/>
      <c r="S2" s="120"/>
      <c r="T2" s="120"/>
      <c r="U2" s="120"/>
      <c r="V2" s="120"/>
      <c r="W2" s="120"/>
      <c r="X2" s="121"/>
      <c r="Y2" s="122" t="s">
        <v>1512</v>
      </c>
      <c r="Z2" s="120"/>
      <c r="AA2" s="120"/>
      <c r="AB2" s="120"/>
      <c r="AC2" s="120"/>
      <c r="AD2" s="120"/>
      <c r="AE2" s="120"/>
      <c r="AF2" s="120"/>
      <c r="AG2" s="120"/>
      <c r="AH2" s="121"/>
      <c r="AI2" s="9"/>
    </row>
    <row r="3" spans="1:35" ht="14.1" customHeight="1">
      <c r="A3" s="12"/>
      <c r="B3" s="9"/>
      <c r="C3" s="9"/>
      <c r="D3" s="13"/>
      <c r="E3" s="119" t="s">
        <v>1256</v>
      </c>
      <c r="F3" s="120"/>
      <c r="G3" s="121"/>
      <c r="H3" s="122" t="s">
        <v>13</v>
      </c>
      <c r="I3" s="120"/>
      <c r="J3" s="120"/>
      <c r="K3" s="120"/>
      <c r="L3" s="120"/>
      <c r="M3" s="120"/>
      <c r="N3" s="121"/>
      <c r="O3" s="122" t="s">
        <v>1256</v>
      </c>
      <c r="P3" s="120"/>
      <c r="Q3" s="121"/>
      <c r="R3" s="122" t="s">
        <v>13</v>
      </c>
      <c r="S3" s="120"/>
      <c r="T3" s="120"/>
      <c r="U3" s="120"/>
      <c r="V3" s="120"/>
      <c r="W3" s="120"/>
      <c r="X3" s="121"/>
      <c r="Y3" s="122" t="s">
        <v>1256</v>
      </c>
      <c r="Z3" s="120"/>
      <c r="AA3" s="121"/>
      <c r="AB3" s="122" t="s">
        <v>13</v>
      </c>
      <c r="AC3" s="120"/>
      <c r="AD3" s="120"/>
      <c r="AE3" s="120"/>
      <c r="AF3" s="120"/>
      <c r="AG3" s="120"/>
      <c r="AH3" s="121"/>
      <c r="AI3" s="9"/>
    </row>
    <row r="4" spans="1:35" ht="14.1" customHeight="1">
      <c r="A4" s="12"/>
      <c r="B4" s="9"/>
      <c r="C4" s="9"/>
      <c r="D4" s="11" t="s">
        <v>625</v>
      </c>
      <c r="E4" s="119" t="s">
        <v>1200</v>
      </c>
      <c r="F4" s="122" t="s">
        <v>734</v>
      </c>
      <c r="G4" s="122" t="s">
        <v>695</v>
      </c>
      <c r="H4" s="122" t="s">
        <v>1306</v>
      </c>
      <c r="I4" s="122" t="s">
        <v>25</v>
      </c>
      <c r="J4" s="122" t="s">
        <v>695</v>
      </c>
      <c r="K4" s="122" t="s">
        <v>1376</v>
      </c>
      <c r="L4" s="122" t="s">
        <v>802</v>
      </c>
      <c r="M4" s="120"/>
      <c r="N4" s="121"/>
      <c r="O4" s="122" t="s">
        <v>1200</v>
      </c>
      <c r="P4" s="122" t="s">
        <v>734</v>
      </c>
      <c r="Q4" s="122" t="s">
        <v>695</v>
      </c>
      <c r="R4" s="122" t="s">
        <v>1306</v>
      </c>
      <c r="S4" s="122" t="s">
        <v>25</v>
      </c>
      <c r="T4" s="122" t="s">
        <v>695</v>
      </c>
      <c r="U4" s="122" t="s">
        <v>1376</v>
      </c>
      <c r="V4" s="122" t="s">
        <v>802</v>
      </c>
      <c r="W4" s="120"/>
      <c r="X4" s="121"/>
      <c r="Y4" s="122" t="s">
        <v>1200</v>
      </c>
      <c r="Z4" s="122" t="s">
        <v>734</v>
      </c>
      <c r="AA4" s="122" t="s">
        <v>695</v>
      </c>
      <c r="AB4" s="122" t="s">
        <v>1306</v>
      </c>
      <c r="AC4" s="122" t="s">
        <v>25</v>
      </c>
      <c r="AD4" s="122" t="s">
        <v>695</v>
      </c>
      <c r="AE4" s="122" t="s">
        <v>1376</v>
      </c>
      <c r="AF4" s="122" t="s">
        <v>802</v>
      </c>
      <c r="AG4" s="120"/>
      <c r="AH4" s="121"/>
      <c r="AI4" s="9"/>
    </row>
    <row r="5" spans="1:35" ht="24.95" customHeight="1">
      <c r="A5" s="5"/>
      <c r="B5" s="21"/>
      <c r="C5" s="21"/>
      <c r="D5" s="6"/>
      <c r="E5" s="125"/>
      <c r="F5" s="121"/>
      <c r="G5" s="121"/>
      <c r="H5" s="121"/>
      <c r="I5" s="121"/>
      <c r="J5" s="121"/>
      <c r="K5" s="121"/>
      <c r="L5" s="38" t="s">
        <v>751</v>
      </c>
      <c r="M5" s="38" t="s">
        <v>1091</v>
      </c>
      <c r="N5" s="38" t="s">
        <v>969</v>
      </c>
      <c r="O5" s="121"/>
      <c r="P5" s="121"/>
      <c r="Q5" s="121"/>
      <c r="R5" s="121"/>
      <c r="S5" s="121"/>
      <c r="T5" s="121"/>
      <c r="U5" s="121"/>
      <c r="V5" s="38" t="s">
        <v>751</v>
      </c>
      <c r="W5" s="38" t="s">
        <v>1091</v>
      </c>
      <c r="X5" s="38" t="s">
        <v>969</v>
      </c>
      <c r="Y5" s="121"/>
      <c r="Z5" s="121"/>
      <c r="AA5" s="121"/>
      <c r="AB5" s="121"/>
      <c r="AC5" s="121"/>
      <c r="AD5" s="121"/>
      <c r="AE5" s="121"/>
      <c r="AF5" s="38" t="s">
        <v>751</v>
      </c>
      <c r="AG5" s="38" t="s">
        <v>1091</v>
      </c>
      <c r="AH5" s="38" t="s">
        <v>969</v>
      </c>
      <c r="AI5" s="9"/>
    </row>
    <row r="6" spans="1:35" ht="14.1" customHeight="1">
      <c r="A6" s="15" t="s">
        <v>135</v>
      </c>
      <c r="B6" s="132"/>
      <c r="C6" s="118"/>
      <c r="D6" s="132"/>
      <c r="E6" s="34" t="s">
        <v>37</v>
      </c>
      <c r="F6" s="39" t="s">
        <v>62</v>
      </c>
      <c r="G6" s="39" t="s">
        <v>81</v>
      </c>
      <c r="H6" s="39" t="s">
        <v>95</v>
      </c>
      <c r="I6" s="39" t="s">
        <v>106</v>
      </c>
      <c r="J6" s="39" t="s">
        <v>111</v>
      </c>
      <c r="K6" s="39" t="s">
        <v>237</v>
      </c>
      <c r="L6" s="39" t="s">
        <v>238</v>
      </c>
      <c r="M6" s="39" t="s">
        <v>266</v>
      </c>
      <c r="N6" s="39" t="s">
        <v>39</v>
      </c>
      <c r="O6" s="39" t="s">
        <v>37</v>
      </c>
      <c r="P6" s="39" t="s">
        <v>62</v>
      </c>
      <c r="Q6" s="39" t="s">
        <v>81</v>
      </c>
      <c r="R6" s="39" t="s">
        <v>95</v>
      </c>
      <c r="S6" s="39" t="s">
        <v>106</v>
      </c>
      <c r="T6" s="39" t="s">
        <v>111</v>
      </c>
      <c r="U6" s="39" t="s">
        <v>237</v>
      </c>
      <c r="V6" s="39" t="s">
        <v>238</v>
      </c>
      <c r="W6" s="39" t="s">
        <v>266</v>
      </c>
      <c r="X6" s="39" t="s">
        <v>39</v>
      </c>
      <c r="Y6" s="39" t="s">
        <v>37</v>
      </c>
      <c r="Z6" s="39" t="s">
        <v>62</v>
      </c>
      <c r="AA6" s="39" t="s">
        <v>81</v>
      </c>
      <c r="AB6" s="39" t="s">
        <v>95</v>
      </c>
      <c r="AC6" s="39" t="s">
        <v>106</v>
      </c>
      <c r="AD6" s="39" t="s">
        <v>111</v>
      </c>
      <c r="AE6" s="39" t="s">
        <v>237</v>
      </c>
      <c r="AF6" s="39" t="s">
        <v>238</v>
      </c>
      <c r="AG6" s="39" t="s">
        <v>266</v>
      </c>
      <c r="AH6" s="39" t="s">
        <v>39</v>
      </c>
      <c r="AI6" s="51"/>
    </row>
    <row r="7" spans="1:35" ht="14.1" customHeight="1">
      <c r="A7" s="18" t="s">
        <v>37</v>
      </c>
      <c r="B7" s="133" t="s">
        <v>1399</v>
      </c>
      <c r="C7" s="128" t="s">
        <v>907</v>
      </c>
      <c r="D7" s="121"/>
      <c r="E7" s="36">
        <v>144800</v>
      </c>
      <c r="F7" s="36">
        <v>134700</v>
      </c>
      <c r="G7" s="36">
        <v>7600</v>
      </c>
      <c r="H7" s="36">
        <v>144700</v>
      </c>
      <c r="I7" s="36">
        <v>122100</v>
      </c>
      <c r="J7" s="36">
        <v>7600</v>
      </c>
      <c r="K7" s="36">
        <v>4100</v>
      </c>
      <c r="L7" s="36">
        <v>-600</v>
      </c>
      <c r="M7" s="36">
        <v>-400</v>
      </c>
      <c r="N7" s="36">
        <v>2800</v>
      </c>
      <c r="O7" s="36">
        <v>146900</v>
      </c>
      <c r="P7" s="36">
        <v>123300</v>
      </c>
      <c r="Q7" s="36">
        <v>8800</v>
      </c>
      <c r="R7" s="36">
        <v>146900</v>
      </c>
      <c r="S7" s="36">
        <v>127000</v>
      </c>
      <c r="T7" s="36">
        <v>8800</v>
      </c>
      <c r="U7" s="36">
        <v>5200</v>
      </c>
      <c r="V7" s="36">
        <v>500</v>
      </c>
      <c r="W7" s="36">
        <v>200</v>
      </c>
      <c r="X7" s="36">
        <v>3200</v>
      </c>
      <c r="Y7" s="36">
        <v>145700</v>
      </c>
      <c r="Z7" s="36">
        <v>119000</v>
      </c>
      <c r="AA7" s="36">
        <v>9000</v>
      </c>
      <c r="AB7" s="36">
        <v>145600</v>
      </c>
      <c r="AC7" s="36">
        <v>127600</v>
      </c>
      <c r="AD7" s="36">
        <v>9000</v>
      </c>
      <c r="AE7" s="36">
        <v>4700</v>
      </c>
      <c r="AF7" s="36">
        <v>-400</v>
      </c>
      <c r="AG7" s="36">
        <v>-500</v>
      </c>
      <c r="AH7" s="36">
        <v>3000</v>
      </c>
      <c r="AI7" s="18" t="s">
        <v>37</v>
      </c>
    </row>
    <row r="8" spans="1:35" ht="14.1" customHeight="1">
      <c r="A8" s="18" t="s">
        <v>62</v>
      </c>
      <c r="B8" s="134"/>
      <c r="C8" s="128" t="s">
        <v>991</v>
      </c>
      <c r="D8" s="121"/>
      <c r="E8" s="36">
        <v>20300</v>
      </c>
      <c r="F8" s="36">
        <v>20200</v>
      </c>
      <c r="G8" s="36">
        <v>0</v>
      </c>
      <c r="H8" s="36">
        <v>20000</v>
      </c>
      <c r="I8" s="36">
        <v>15900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27400</v>
      </c>
      <c r="P8" s="36">
        <v>26400</v>
      </c>
      <c r="Q8" s="36">
        <v>900</v>
      </c>
      <c r="R8" s="36">
        <v>26900</v>
      </c>
      <c r="S8" s="36">
        <v>23400</v>
      </c>
      <c r="T8" s="36">
        <v>900</v>
      </c>
      <c r="U8" s="36">
        <v>0</v>
      </c>
      <c r="V8" s="36">
        <v>0</v>
      </c>
      <c r="W8" s="36">
        <v>-100</v>
      </c>
      <c r="X8" s="36">
        <v>100</v>
      </c>
      <c r="Y8" s="36">
        <v>22100</v>
      </c>
      <c r="Z8" s="36">
        <v>22000</v>
      </c>
      <c r="AA8" s="36">
        <v>0</v>
      </c>
      <c r="AB8" s="36">
        <v>21900</v>
      </c>
      <c r="AC8" s="36">
        <v>18200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18" t="s">
        <v>62</v>
      </c>
    </row>
    <row r="9" spans="1:35" ht="14.1" customHeight="1">
      <c r="A9" s="18" t="s">
        <v>81</v>
      </c>
      <c r="B9" s="134"/>
      <c r="C9" s="128" t="s">
        <v>492</v>
      </c>
      <c r="D9" s="121"/>
      <c r="E9" s="36">
        <v>1155600</v>
      </c>
      <c r="F9" s="36">
        <v>1067900</v>
      </c>
      <c r="G9" s="36">
        <v>32700</v>
      </c>
      <c r="H9" s="36">
        <v>1133000</v>
      </c>
      <c r="I9" s="36">
        <v>955800</v>
      </c>
      <c r="J9" s="36">
        <v>32700</v>
      </c>
      <c r="K9" s="36">
        <v>17000</v>
      </c>
      <c r="L9" s="36">
        <v>700</v>
      </c>
      <c r="M9" s="36">
        <v>500</v>
      </c>
      <c r="N9" s="36">
        <v>20100</v>
      </c>
      <c r="O9" s="36">
        <v>1081700</v>
      </c>
      <c r="P9" s="36">
        <v>987000</v>
      </c>
      <c r="Q9" s="36">
        <v>47600</v>
      </c>
      <c r="R9" s="36">
        <v>1059600</v>
      </c>
      <c r="S9" s="36">
        <v>892300</v>
      </c>
      <c r="T9" s="36">
        <v>47600</v>
      </c>
      <c r="U9" s="36">
        <v>11000</v>
      </c>
      <c r="V9" s="36">
        <v>1900</v>
      </c>
      <c r="W9" s="36">
        <v>-1400</v>
      </c>
      <c r="X9" s="36">
        <v>19300</v>
      </c>
      <c r="Y9" s="36">
        <v>1063500</v>
      </c>
      <c r="Z9" s="36">
        <v>910800</v>
      </c>
      <c r="AA9" s="36">
        <v>43600</v>
      </c>
      <c r="AB9" s="36">
        <v>1039500</v>
      </c>
      <c r="AC9" s="36">
        <v>866600</v>
      </c>
      <c r="AD9" s="36">
        <v>43600</v>
      </c>
      <c r="AE9" s="36">
        <v>20600</v>
      </c>
      <c r="AF9" s="36">
        <v>4400</v>
      </c>
      <c r="AG9" s="36">
        <v>500</v>
      </c>
      <c r="AH9" s="36">
        <v>19900</v>
      </c>
      <c r="AI9" s="18" t="s">
        <v>81</v>
      </c>
    </row>
    <row r="10" spans="1:35" ht="14.1" customHeight="1">
      <c r="A10" s="18" t="s">
        <v>95</v>
      </c>
      <c r="B10" s="134"/>
      <c r="C10" s="128" t="s">
        <v>652</v>
      </c>
      <c r="D10" s="121"/>
      <c r="E10" s="36">
        <v>786400</v>
      </c>
      <c r="F10" s="36">
        <v>710700</v>
      </c>
      <c r="G10" s="36">
        <v>17000</v>
      </c>
      <c r="H10" s="36">
        <v>786300</v>
      </c>
      <c r="I10" s="36">
        <v>497500</v>
      </c>
      <c r="J10" s="36">
        <v>17000</v>
      </c>
      <c r="K10" s="36">
        <v>9800</v>
      </c>
      <c r="L10" s="36">
        <v>1200</v>
      </c>
      <c r="M10" s="36">
        <v>-600</v>
      </c>
      <c r="N10" s="36">
        <v>10500</v>
      </c>
      <c r="O10" s="36">
        <v>573300</v>
      </c>
      <c r="P10" s="36">
        <v>514600</v>
      </c>
      <c r="Q10" s="36">
        <v>17700</v>
      </c>
      <c r="R10" s="36">
        <v>573300</v>
      </c>
      <c r="S10" s="36">
        <v>330900</v>
      </c>
      <c r="T10" s="36">
        <v>17700</v>
      </c>
      <c r="U10" s="36">
        <v>5300</v>
      </c>
      <c r="V10" s="36">
        <v>-1300</v>
      </c>
      <c r="W10" s="36">
        <v>-900</v>
      </c>
      <c r="X10" s="36">
        <v>6200</v>
      </c>
      <c r="Y10" s="36">
        <v>650500</v>
      </c>
      <c r="Z10" s="36">
        <v>578300</v>
      </c>
      <c r="AA10" s="36">
        <v>15600</v>
      </c>
      <c r="AB10" s="36">
        <v>650600</v>
      </c>
      <c r="AC10" s="36">
        <v>411700</v>
      </c>
      <c r="AD10" s="36">
        <v>15600</v>
      </c>
      <c r="AE10" s="36">
        <v>9100</v>
      </c>
      <c r="AF10" s="36">
        <v>-700</v>
      </c>
      <c r="AG10" s="36">
        <v>-2800</v>
      </c>
      <c r="AH10" s="36">
        <v>8700</v>
      </c>
      <c r="AI10" s="18" t="s">
        <v>95</v>
      </c>
    </row>
    <row r="11" spans="1:35" ht="24.95" customHeight="1">
      <c r="A11" s="18" t="s">
        <v>106</v>
      </c>
      <c r="B11" s="134"/>
      <c r="C11" s="17"/>
      <c r="D11" s="25" t="s">
        <v>1038</v>
      </c>
      <c r="E11" s="36">
        <v>0</v>
      </c>
      <c r="F11" s="49"/>
      <c r="G11" s="49"/>
      <c r="H11" s="49"/>
      <c r="I11" s="49"/>
      <c r="J11" s="49"/>
      <c r="K11" s="49"/>
      <c r="L11" s="49"/>
      <c r="M11" s="49"/>
      <c r="N11" s="49"/>
      <c r="O11" s="36"/>
      <c r="P11" s="49"/>
      <c r="Q11" s="49"/>
      <c r="R11" s="49"/>
      <c r="S11" s="49"/>
      <c r="T11" s="49"/>
      <c r="U11" s="49"/>
      <c r="V11" s="49"/>
      <c r="W11" s="49"/>
      <c r="X11" s="49"/>
      <c r="Y11" s="36"/>
      <c r="Z11" s="49"/>
      <c r="AA11" s="49"/>
      <c r="AB11" s="49"/>
      <c r="AC11" s="49"/>
      <c r="AD11" s="49"/>
      <c r="AE11" s="49"/>
      <c r="AF11" s="49"/>
      <c r="AG11" s="49"/>
      <c r="AH11" s="49"/>
      <c r="AI11" s="18" t="s">
        <v>106</v>
      </c>
    </row>
    <row r="12" spans="1:35" ht="14.1" customHeight="1">
      <c r="A12" s="18" t="s">
        <v>111</v>
      </c>
      <c r="B12" s="134"/>
      <c r="C12" s="128" t="s">
        <v>653</v>
      </c>
      <c r="D12" s="121"/>
      <c r="E12" s="36">
        <v>197700</v>
      </c>
      <c r="F12" s="36">
        <v>182500</v>
      </c>
      <c r="G12" s="36">
        <v>100</v>
      </c>
      <c r="H12" s="36">
        <v>197700</v>
      </c>
      <c r="I12" s="36">
        <v>187400</v>
      </c>
      <c r="J12" s="36">
        <v>100</v>
      </c>
      <c r="K12" s="36">
        <v>100</v>
      </c>
      <c r="L12" s="36">
        <v>-100</v>
      </c>
      <c r="M12" s="36">
        <v>-200</v>
      </c>
      <c r="N12" s="36">
        <v>700</v>
      </c>
      <c r="O12" s="36">
        <v>169200</v>
      </c>
      <c r="P12" s="36">
        <v>157800</v>
      </c>
      <c r="Q12" s="36">
        <v>500</v>
      </c>
      <c r="R12" s="36">
        <v>164900</v>
      </c>
      <c r="S12" s="36">
        <v>151300</v>
      </c>
      <c r="T12" s="36">
        <v>500</v>
      </c>
      <c r="U12" s="36">
        <v>400</v>
      </c>
      <c r="V12" s="36">
        <v>0</v>
      </c>
      <c r="W12" s="36">
        <v>0</v>
      </c>
      <c r="X12" s="36">
        <v>500</v>
      </c>
      <c r="Y12" s="36">
        <v>180800</v>
      </c>
      <c r="Z12" s="36">
        <v>172300</v>
      </c>
      <c r="AA12" s="36">
        <v>500</v>
      </c>
      <c r="AB12" s="36">
        <v>180700</v>
      </c>
      <c r="AC12" s="36">
        <v>167700</v>
      </c>
      <c r="AD12" s="36">
        <v>500</v>
      </c>
      <c r="AE12" s="36">
        <v>200</v>
      </c>
      <c r="AF12" s="36">
        <v>100</v>
      </c>
      <c r="AG12" s="36">
        <v>0</v>
      </c>
      <c r="AH12" s="36">
        <v>600</v>
      </c>
      <c r="AI12" s="18" t="s">
        <v>111</v>
      </c>
    </row>
    <row r="13" spans="1:35" ht="14.1" customHeight="1">
      <c r="A13" s="18" t="s">
        <v>237</v>
      </c>
      <c r="B13" s="134"/>
      <c r="C13" s="128" t="s">
        <v>630</v>
      </c>
      <c r="D13" s="121"/>
      <c r="E13" s="36">
        <v>138700</v>
      </c>
      <c r="F13" s="36">
        <v>137100</v>
      </c>
      <c r="G13" s="36">
        <v>500</v>
      </c>
      <c r="H13" s="36">
        <v>111200</v>
      </c>
      <c r="I13" s="36">
        <v>93800</v>
      </c>
      <c r="J13" s="36">
        <v>500</v>
      </c>
      <c r="K13" s="36">
        <v>100</v>
      </c>
      <c r="L13" s="36">
        <v>100</v>
      </c>
      <c r="M13" s="36">
        <v>0</v>
      </c>
      <c r="N13" s="36">
        <v>500</v>
      </c>
      <c r="O13" s="36">
        <v>138000</v>
      </c>
      <c r="P13" s="36">
        <v>136800</v>
      </c>
      <c r="Q13" s="36">
        <v>200</v>
      </c>
      <c r="R13" s="36">
        <v>110200</v>
      </c>
      <c r="S13" s="36">
        <v>91300</v>
      </c>
      <c r="T13" s="36">
        <v>200</v>
      </c>
      <c r="U13" s="36">
        <v>100</v>
      </c>
      <c r="V13" s="36">
        <v>0</v>
      </c>
      <c r="W13" s="36">
        <v>0</v>
      </c>
      <c r="X13" s="36">
        <v>300</v>
      </c>
      <c r="Y13" s="36">
        <v>150100</v>
      </c>
      <c r="Z13" s="36">
        <v>148800</v>
      </c>
      <c r="AA13" s="36">
        <v>100</v>
      </c>
      <c r="AB13" s="36">
        <v>122300</v>
      </c>
      <c r="AC13" s="36">
        <v>103900</v>
      </c>
      <c r="AD13" s="36">
        <v>100</v>
      </c>
      <c r="AE13" s="36">
        <v>0</v>
      </c>
      <c r="AF13" s="36">
        <v>100</v>
      </c>
      <c r="AG13" s="36">
        <v>0</v>
      </c>
      <c r="AH13" s="36">
        <v>400</v>
      </c>
      <c r="AI13" s="18" t="s">
        <v>237</v>
      </c>
    </row>
    <row r="14" spans="1:35" ht="14.1" customHeight="1">
      <c r="A14" s="18" t="s">
        <v>238</v>
      </c>
      <c r="B14" s="134"/>
      <c r="C14" s="128" t="s">
        <v>1123</v>
      </c>
      <c r="D14" s="121"/>
      <c r="E14" s="36">
        <v>1491900</v>
      </c>
      <c r="F14" s="36">
        <v>1326600</v>
      </c>
      <c r="G14" s="36">
        <v>96700</v>
      </c>
      <c r="H14" s="36">
        <v>1491100</v>
      </c>
      <c r="I14" s="36">
        <v>1332300</v>
      </c>
      <c r="J14" s="36">
        <v>96700</v>
      </c>
      <c r="K14" s="36">
        <v>44700</v>
      </c>
      <c r="L14" s="36">
        <v>8000</v>
      </c>
      <c r="M14" s="36">
        <v>1100</v>
      </c>
      <c r="N14" s="36">
        <v>51500</v>
      </c>
      <c r="O14" s="36">
        <v>1511900</v>
      </c>
      <c r="P14" s="36">
        <v>1370800</v>
      </c>
      <c r="Q14" s="36">
        <v>70400</v>
      </c>
      <c r="R14" s="36">
        <v>1512000</v>
      </c>
      <c r="S14" s="36">
        <v>1352600</v>
      </c>
      <c r="T14" s="36">
        <v>70400</v>
      </c>
      <c r="U14" s="36">
        <v>22100</v>
      </c>
      <c r="V14" s="36">
        <v>3500</v>
      </c>
      <c r="W14" s="36">
        <v>5100</v>
      </c>
      <c r="X14" s="36">
        <v>27200</v>
      </c>
      <c r="Y14" s="36">
        <v>1406700</v>
      </c>
      <c r="Z14" s="36">
        <v>1237600</v>
      </c>
      <c r="AA14" s="36">
        <v>99900</v>
      </c>
      <c r="AB14" s="36">
        <v>1405800</v>
      </c>
      <c r="AC14" s="36">
        <v>1228100</v>
      </c>
      <c r="AD14" s="36">
        <v>99900</v>
      </c>
      <c r="AE14" s="36">
        <v>48000</v>
      </c>
      <c r="AF14" s="36">
        <v>31800</v>
      </c>
      <c r="AG14" s="36">
        <v>16000</v>
      </c>
      <c r="AH14" s="36">
        <v>44600</v>
      </c>
      <c r="AI14" s="18" t="s">
        <v>238</v>
      </c>
    </row>
    <row r="15" spans="1:35" ht="14.1" customHeight="1">
      <c r="A15" s="18" t="s">
        <v>266</v>
      </c>
      <c r="B15" s="134"/>
      <c r="C15" s="128" t="s">
        <v>701</v>
      </c>
      <c r="D15" s="121"/>
      <c r="E15" s="36">
        <v>149800</v>
      </c>
      <c r="F15" s="36">
        <v>122100</v>
      </c>
      <c r="G15" s="36">
        <v>15500</v>
      </c>
      <c r="H15" s="36">
        <v>149600</v>
      </c>
      <c r="I15" s="36">
        <v>119900</v>
      </c>
      <c r="J15" s="36">
        <v>15500</v>
      </c>
      <c r="K15" s="36">
        <v>7200</v>
      </c>
      <c r="L15" s="36">
        <v>900</v>
      </c>
      <c r="M15" s="36">
        <v>1000</v>
      </c>
      <c r="N15" s="36">
        <v>5400</v>
      </c>
      <c r="O15" s="36">
        <v>182700</v>
      </c>
      <c r="P15" s="36">
        <v>148700</v>
      </c>
      <c r="Q15" s="36">
        <v>15300</v>
      </c>
      <c r="R15" s="36">
        <v>182400</v>
      </c>
      <c r="S15" s="36">
        <v>144100</v>
      </c>
      <c r="T15" s="36">
        <v>15300</v>
      </c>
      <c r="U15" s="36">
        <v>4600</v>
      </c>
      <c r="V15" s="36">
        <v>600</v>
      </c>
      <c r="W15" s="36">
        <v>8100</v>
      </c>
      <c r="X15" s="36">
        <v>4600</v>
      </c>
      <c r="Y15" s="36">
        <v>159300</v>
      </c>
      <c r="Z15" s="36">
        <v>129500</v>
      </c>
      <c r="AA15" s="36">
        <v>15900</v>
      </c>
      <c r="AB15" s="36">
        <v>159300</v>
      </c>
      <c r="AC15" s="36">
        <v>129100</v>
      </c>
      <c r="AD15" s="36">
        <v>15900</v>
      </c>
      <c r="AE15" s="36">
        <v>6500</v>
      </c>
      <c r="AF15" s="36">
        <v>3700</v>
      </c>
      <c r="AG15" s="36">
        <v>10300</v>
      </c>
      <c r="AH15" s="36">
        <v>5500</v>
      </c>
      <c r="AI15" s="18" t="s">
        <v>266</v>
      </c>
    </row>
    <row r="16" spans="1:35" ht="14.1" customHeight="1">
      <c r="A16" s="18" t="s">
        <v>39</v>
      </c>
      <c r="B16" s="134"/>
      <c r="C16" s="128" t="s">
        <v>1519</v>
      </c>
      <c r="D16" s="121"/>
      <c r="E16" s="36">
        <v>233400</v>
      </c>
      <c r="F16" s="36">
        <v>213900</v>
      </c>
      <c r="G16" s="36">
        <v>8600</v>
      </c>
      <c r="H16" s="36">
        <v>223300</v>
      </c>
      <c r="I16" s="36">
        <v>193700</v>
      </c>
      <c r="J16" s="36">
        <v>6100</v>
      </c>
      <c r="K16" s="36">
        <v>2100</v>
      </c>
      <c r="L16" s="36">
        <v>-500</v>
      </c>
      <c r="M16" s="36">
        <v>-700</v>
      </c>
      <c r="N16" s="36">
        <v>3200</v>
      </c>
      <c r="O16" s="36">
        <v>224400</v>
      </c>
      <c r="P16" s="36">
        <v>208500</v>
      </c>
      <c r="Q16" s="36">
        <v>7500</v>
      </c>
      <c r="R16" s="36">
        <v>213600</v>
      </c>
      <c r="S16" s="36">
        <v>183000</v>
      </c>
      <c r="T16" s="36">
        <v>4900</v>
      </c>
      <c r="U16" s="36">
        <v>1900</v>
      </c>
      <c r="V16" s="36">
        <v>600</v>
      </c>
      <c r="W16" s="36">
        <v>600</v>
      </c>
      <c r="X16" s="36">
        <v>3200</v>
      </c>
      <c r="Y16" s="36">
        <v>232600</v>
      </c>
      <c r="Z16" s="36">
        <v>208000</v>
      </c>
      <c r="AA16" s="36">
        <v>9300</v>
      </c>
      <c r="AB16" s="36">
        <v>222300</v>
      </c>
      <c r="AC16" s="36">
        <v>192800</v>
      </c>
      <c r="AD16" s="36">
        <v>6500</v>
      </c>
      <c r="AE16" s="36">
        <v>1500</v>
      </c>
      <c r="AF16" s="36">
        <v>1100</v>
      </c>
      <c r="AG16" s="36">
        <v>1300</v>
      </c>
      <c r="AH16" s="36">
        <v>3000</v>
      </c>
      <c r="AI16" s="18" t="s">
        <v>39</v>
      </c>
    </row>
    <row r="17" spans="1:35" ht="14.1" customHeight="1">
      <c r="A17" s="18" t="s">
        <v>41</v>
      </c>
      <c r="B17" s="134"/>
      <c r="C17" s="128" t="s">
        <v>1536</v>
      </c>
      <c r="D17" s="121"/>
      <c r="E17" s="36">
        <v>378900</v>
      </c>
      <c r="F17" s="36">
        <v>282900</v>
      </c>
      <c r="G17" s="36">
        <v>14500</v>
      </c>
      <c r="H17" s="36">
        <v>378900</v>
      </c>
      <c r="I17" s="36">
        <v>302700</v>
      </c>
      <c r="J17" s="36">
        <v>14500</v>
      </c>
      <c r="K17" s="36">
        <v>4100</v>
      </c>
      <c r="L17" s="36">
        <v>-1400</v>
      </c>
      <c r="M17" s="36">
        <v>900</v>
      </c>
      <c r="N17" s="36">
        <v>3300</v>
      </c>
      <c r="O17" s="36">
        <v>312700</v>
      </c>
      <c r="P17" s="36">
        <v>287000</v>
      </c>
      <c r="Q17" s="36">
        <v>8700</v>
      </c>
      <c r="R17" s="36">
        <v>312700</v>
      </c>
      <c r="S17" s="36">
        <v>203600</v>
      </c>
      <c r="T17" s="36">
        <v>8700</v>
      </c>
      <c r="U17" s="36">
        <v>1300</v>
      </c>
      <c r="V17" s="36">
        <v>100</v>
      </c>
      <c r="W17" s="36">
        <v>700</v>
      </c>
      <c r="X17" s="36">
        <v>2300</v>
      </c>
      <c r="Y17" s="36">
        <v>362200</v>
      </c>
      <c r="Z17" s="36">
        <v>237100</v>
      </c>
      <c r="AA17" s="36">
        <v>24000</v>
      </c>
      <c r="AB17" s="36">
        <v>362100</v>
      </c>
      <c r="AC17" s="36">
        <v>291900</v>
      </c>
      <c r="AD17" s="36">
        <v>24000</v>
      </c>
      <c r="AE17" s="36">
        <v>4200</v>
      </c>
      <c r="AF17" s="36">
        <v>500</v>
      </c>
      <c r="AG17" s="36">
        <v>-2200</v>
      </c>
      <c r="AH17" s="36">
        <v>5600</v>
      </c>
      <c r="AI17" s="18" t="s">
        <v>41</v>
      </c>
    </row>
    <row r="18" spans="1:35" ht="14.1" customHeight="1">
      <c r="A18" s="18" t="s">
        <v>44</v>
      </c>
      <c r="B18" s="134"/>
      <c r="C18" s="128" t="s">
        <v>1516</v>
      </c>
      <c r="D18" s="121"/>
      <c r="E18" s="36">
        <v>46000</v>
      </c>
      <c r="F18" s="36">
        <v>36500</v>
      </c>
      <c r="G18" s="36">
        <v>1700</v>
      </c>
      <c r="H18" s="36">
        <v>46000</v>
      </c>
      <c r="I18" s="36">
        <v>33200</v>
      </c>
      <c r="J18" s="36">
        <v>1700</v>
      </c>
      <c r="K18" s="36">
        <v>1300</v>
      </c>
      <c r="L18" s="36">
        <v>500</v>
      </c>
      <c r="M18" s="36">
        <v>0</v>
      </c>
      <c r="N18" s="36">
        <v>1300</v>
      </c>
      <c r="O18" s="36">
        <v>37400</v>
      </c>
      <c r="P18" s="36">
        <v>33200</v>
      </c>
      <c r="Q18" s="36">
        <v>2100</v>
      </c>
      <c r="R18" s="36">
        <v>36200</v>
      </c>
      <c r="S18" s="36">
        <v>30100</v>
      </c>
      <c r="T18" s="36">
        <v>2100</v>
      </c>
      <c r="U18" s="36">
        <v>1300</v>
      </c>
      <c r="V18" s="36">
        <v>200</v>
      </c>
      <c r="W18" s="36">
        <v>200</v>
      </c>
      <c r="X18" s="36">
        <v>700</v>
      </c>
      <c r="Y18" s="36">
        <v>37900</v>
      </c>
      <c r="Z18" s="36">
        <v>27400</v>
      </c>
      <c r="AA18" s="36">
        <v>2400</v>
      </c>
      <c r="AB18" s="36">
        <v>34600</v>
      </c>
      <c r="AC18" s="36">
        <v>26500</v>
      </c>
      <c r="AD18" s="36">
        <v>2400</v>
      </c>
      <c r="AE18" s="36">
        <v>1200</v>
      </c>
      <c r="AF18" s="36">
        <v>200</v>
      </c>
      <c r="AG18" s="36">
        <v>100</v>
      </c>
      <c r="AH18" s="36">
        <v>800</v>
      </c>
      <c r="AI18" s="18" t="s">
        <v>44</v>
      </c>
    </row>
    <row r="19" spans="1:35" ht="14.1" customHeight="1">
      <c r="A19" s="18" t="s">
        <v>51</v>
      </c>
      <c r="B19" s="134"/>
      <c r="C19" s="128" t="s">
        <v>1515</v>
      </c>
      <c r="D19" s="121"/>
      <c r="E19" s="36">
        <v>415100</v>
      </c>
      <c r="F19" s="36">
        <v>360700</v>
      </c>
      <c r="G19" s="36">
        <v>11700</v>
      </c>
      <c r="H19" s="36">
        <v>415100</v>
      </c>
      <c r="I19" s="36">
        <v>275000</v>
      </c>
      <c r="J19" s="36">
        <v>11700</v>
      </c>
      <c r="K19" s="36">
        <v>4400</v>
      </c>
      <c r="L19" s="36">
        <v>1000</v>
      </c>
      <c r="M19" s="36">
        <v>500</v>
      </c>
      <c r="N19" s="36">
        <v>3600</v>
      </c>
      <c r="O19" s="36">
        <v>411500</v>
      </c>
      <c r="P19" s="36">
        <v>359000</v>
      </c>
      <c r="Q19" s="36">
        <v>10100</v>
      </c>
      <c r="R19" s="36">
        <v>411500</v>
      </c>
      <c r="S19" s="36">
        <v>286800</v>
      </c>
      <c r="T19" s="36">
        <v>10100</v>
      </c>
      <c r="U19" s="36">
        <v>2900</v>
      </c>
      <c r="V19" s="36">
        <v>600</v>
      </c>
      <c r="W19" s="36">
        <v>800</v>
      </c>
      <c r="X19" s="36">
        <v>3200</v>
      </c>
      <c r="Y19" s="36">
        <v>427400</v>
      </c>
      <c r="Z19" s="36">
        <v>369500</v>
      </c>
      <c r="AA19" s="36">
        <v>11100</v>
      </c>
      <c r="AB19" s="36">
        <v>427300</v>
      </c>
      <c r="AC19" s="36">
        <v>289700</v>
      </c>
      <c r="AD19" s="36">
        <v>11100</v>
      </c>
      <c r="AE19" s="36">
        <v>2800</v>
      </c>
      <c r="AF19" s="36">
        <v>2300</v>
      </c>
      <c r="AG19" s="36">
        <v>2600</v>
      </c>
      <c r="AH19" s="36">
        <v>3100</v>
      </c>
      <c r="AI19" s="18" t="s">
        <v>51</v>
      </c>
    </row>
    <row r="20" spans="1:35" ht="14.1" customHeight="1">
      <c r="A20" s="18" t="s">
        <v>54</v>
      </c>
      <c r="B20" s="134"/>
      <c r="C20" s="128" t="s">
        <v>1517</v>
      </c>
      <c r="D20" s="121"/>
      <c r="E20" s="36">
        <v>443300</v>
      </c>
      <c r="F20" s="36">
        <v>417200</v>
      </c>
      <c r="G20" s="36">
        <v>4400</v>
      </c>
      <c r="H20" s="36">
        <v>443300</v>
      </c>
      <c r="I20" s="36">
        <v>354900</v>
      </c>
      <c r="J20" s="36">
        <v>4400</v>
      </c>
      <c r="K20" s="36">
        <v>1900</v>
      </c>
      <c r="L20" s="36">
        <v>300</v>
      </c>
      <c r="M20" s="36">
        <v>-100</v>
      </c>
      <c r="N20" s="36">
        <v>2800</v>
      </c>
      <c r="O20" s="36">
        <v>470500</v>
      </c>
      <c r="P20" s="36">
        <v>450900</v>
      </c>
      <c r="Q20" s="36">
        <v>4700</v>
      </c>
      <c r="R20" s="36">
        <v>470500</v>
      </c>
      <c r="S20" s="36">
        <v>365300</v>
      </c>
      <c r="T20" s="36">
        <v>4700</v>
      </c>
      <c r="U20" s="36">
        <v>2200</v>
      </c>
      <c r="V20" s="36">
        <v>0</v>
      </c>
      <c r="W20" s="36">
        <v>100</v>
      </c>
      <c r="X20" s="36">
        <v>1600</v>
      </c>
      <c r="Y20" s="36">
        <v>422600</v>
      </c>
      <c r="Z20" s="36">
        <v>408800</v>
      </c>
      <c r="AA20" s="36">
        <v>4900</v>
      </c>
      <c r="AB20" s="36">
        <v>422600</v>
      </c>
      <c r="AC20" s="36">
        <v>328100</v>
      </c>
      <c r="AD20" s="36">
        <v>4900</v>
      </c>
      <c r="AE20" s="36">
        <v>1700</v>
      </c>
      <c r="AF20" s="36">
        <v>2600</v>
      </c>
      <c r="AG20" s="36">
        <v>1900</v>
      </c>
      <c r="AH20" s="36">
        <v>2400</v>
      </c>
      <c r="AI20" s="18" t="s">
        <v>54</v>
      </c>
    </row>
    <row r="21" spans="1:35" ht="14.1" customHeight="1">
      <c r="A21" s="18" t="s">
        <v>56</v>
      </c>
      <c r="B21" s="134"/>
      <c r="C21" s="128" t="s">
        <v>1223</v>
      </c>
      <c r="D21" s="121"/>
      <c r="E21" s="36">
        <v>5601900</v>
      </c>
      <c r="F21" s="36">
        <v>5013000</v>
      </c>
      <c r="G21" s="36">
        <v>211000</v>
      </c>
      <c r="H21" s="36">
        <v>5540200</v>
      </c>
      <c r="I21" s="36">
        <v>4484200</v>
      </c>
      <c r="J21" s="36">
        <v>208500</v>
      </c>
      <c r="K21" s="36">
        <v>96800</v>
      </c>
      <c r="L21" s="36">
        <v>10100</v>
      </c>
      <c r="M21" s="36">
        <v>2000</v>
      </c>
      <c r="N21" s="36">
        <v>105700</v>
      </c>
      <c r="O21" s="36">
        <v>5287600</v>
      </c>
      <c r="P21" s="36">
        <v>4804000</v>
      </c>
      <c r="Q21" s="36">
        <v>194500</v>
      </c>
      <c r="R21" s="36">
        <v>5220700</v>
      </c>
      <c r="S21" s="36">
        <v>4181700</v>
      </c>
      <c r="T21" s="36">
        <v>191900</v>
      </c>
      <c r="U21" s="36">
        <v>58300</v>
      </c>
      <c r="V21" s="36">
        <v>6700</v>
      </c>
      <c r="W21" s="36">
        <v>13400</v>
      </c>
      <c r="X21" s="36">
        <v>72400</v>
      </c>
      <c r="Y21" s="36">
        <v>5261400</v>
      </c>
      <c r="Z21" s="36">
        <v>4569100</v>
      </c>
      <c r="AA21" s="36">
        <v>236300</v>
      </c>
      <c r="AB21" s="36">
        <v>5194600</v>
      </c>
      <c r="AC21" s="36">
        <v>4181900</v>
      </c>
      <c r="AD21" s="36">
        <v>233500</v>
      </c>
      <c r="AE21" s="36">
        <v>100500</v>
      </c>
      <c r="AF21" s="36">
        <v>45700</v>
      </c>
      <c r="AG21" s="36">
        <v>27200</v>
      </c>
      <c r="AH21" s="36">
        <v>97600</v>
      </c>
      <c r="AI21" s="18" t="s">
        <v>56</v>
      </c>
    </row>
    <row r="22" spans="1:35" ht="14.1" customHeight="1">
      <c r="A22" s="18" t="s">
        <v>57</v>
      </c>
      <c r="B22" s="134"/>
      <c r="C22" s="128" t="s">
        <v>629</v>
      </c>
      <c r="D22" s="121"/>
      <c r="E22" s="36">
        <v>298100</v>
      </c>
      <c r="F22" s="36">
        <v>288200</v>
      </c>
      <c r="G22" s="36">
        <v>1900</v>
      </c>
      <c r="H22" s="36">
        <v>298100</v>
      </c>
      <c r="I22" s="36">
        <v>298100</v>
      </c>
      <c r="J22" s="36">
        <v>1900</v>
      </c>
      <c r="K22" s="36">
        <v>200</v>
      </c>
      <c r="L22" s="36">
        <v>100</v>
      </c>
      <c r="M22" s="36">
        <v>-100</v>
      </c>
      <c r="N22" s="36">
        <v>2200</v>
      </c>
      <c r="O22" s="36">
        <v>258600</v>
      </c>
      <c r="P22" s="36">
        <v>235200</v>
      </c>
      <c r="Q22" s="36">
        <v>2400</v>
      </c>
      <c r="R22" s="36">
        <v>258600</v>
      </c>
      <c r="S22" s="36">
        <v>258600</v>
      </c>
      <c r="T22" s="36">
        <v>2400</v>
      </c>
      <c r="U22" s="36">
        <v>200</v>
      </c>
      <c r="V22" s="36">
        <v>0</v>
      </c>
      <c r="W22" s="36">
        <v>-100</v>
      </c>
      <c r="X22" s="36">
        <v>1900</v>
      </c>
      <c r="Y22" s="36">
        <v>284500</v>
      </c>
      <c r="Z22" s="36">
        <v>275500</v>
      </c>
      <c r="AA22" s="36">
        <v>1700</v>
      </c>
      <c r="AB22" s="36">
        <v>284500</v>
      </c>
      <c r="AC22" s="36">
        <v>284500</v>
      </c>
      <c r="AD22" s="36">
        <v>1700</v>
      </c>
      <c r="AE22" s="36">
        <v>200</v>
      </c>
      <c r="AF22" s="36">
        <v>600</v>
      </c>
      <c r="AG22" s="36">
        <v>300</v>
      </c>
      <c r="AH22" s="36">
        <v>2000</v>
      </c>
      <c r="AI22" s="18" t="s">
        <v>57</v>
      </c>
    </row>
    <row r="23" spans="1:35" ht="14.1" customHeight="1">
      <c r="A23" s="18" t="s">
        <v>58</v>
      </c>
      <c r="B23" s="134"/>
      <c r="C23" s="128" t="s">
        <v>628</v>
      </c>
      <c r="D23" s="121"/>
      <c r="E23" s="36">
        <v>14069200</v>
      </c>
      <c r="F23" s="36">
        <v>13513600</v>
      </c>
      <c r="G23" s="36">
        <v>134300</v>
      </c>
      <c r="H23" s="36">
        <v>14061900</v>
      </c>
      <c r="I23" s="36">
        <v>9172100</v>
      </c>
      <c r="J23" s="36">
        <v>134300</v>
      </c>
      <c r="K23" s="36">
        <v>34400</v>
      </c>
      <c r="L23" s="36">
        <v>2300</v>
      </c>
      <c r="M23" s="36">
        <v>800</v>
      </c>
      <c r="N23" s="36">
        <v>80300</v>
      </c>
      <c r="O23" s="36">
        <v>13267600</v>
      </c>
      <c r="P23" s="36">
        <v>12651500</v>
      </c>
      <c r="Q23" s="36">
        <v>119700</v>
      </c>
      <c r="R23" s="36">
        <v>13262700</v>
      </c>
      <c r="S23" s="36">
        <v>8466100</v>
      </c>
      <c r="T23" s="36">
        <v>119700</v>
      </c>
      <c r="U23" s="36">
        <v>30100</v>
      </c>
      <c r="V23" s="36">
        <v>3700</v>
      </c>
      <c r="W23" s="36">
        <v>1600</v>
      </c>
      <c r="X23" s="36">
        <v>69600</v>
      </c>
      <c r="Y23" s="36">
        <v>13756700</v>
      </c>
      <c r="Z23" s="36">
        <v>13244300</v>
      </c>
      <c r="AA23" s="36">
        <v>135100</v>
      </c>
      <c r="AB23" s="36">
        <v>13751200</v>
      </c>
      <c r="AC23" s="36">
        <v>8887300</v>
      </c>
      <c r="AD23" s="36">
        <v>135100</v>
      </c>
      <c r="AE23" s="36">
        <v>34100</v>
      </c>
      <c r="AF23" s="36">
        <v>20900</v>
      </c>
      <c r="AG23" s="36">
        <v>9700</v>
      </c>
      <c r="AH23" s="36">
        <v>78800</v>
      </c>
      <c r="AI23" s="18" t="s">
        <v>58</v>
      </c>
    </row>
    <row r="24" spans="1:35" ht="14.1" customHeight="1">
      <c r="A24" s="18" t="s">
        <v>60</v>
      </c>
      <c r="B24" s="134"/>
      <c r="C24" s="128" t="s">
        <v>1304</v>
      </c>
      <c r="D24" s="121"/>
      <c r="E24" s="36">
        <v>19969200</v>
      </c>
      <c r="F24" s="36">
        <v>18814800</v>
      </c>
      <c r="G24" s="36">
        <v>347200</v>
      </c>
      <c r="H24" s="36">
        <v>19900200</v>
      </c>
      <c r="I24" s="36">
        <v>13954400</v>
      </c>
      <c r="J24" s="36">
        <v>344700</v>
      </c>
      <c r="K24" s="36">
        <v>131400</v>
      </c>
      <c r="L24" s="36">
        <v>12500</v>
      </c>
      <c r="M24" s="36">
        <v>2700</v>
      </c>
      <c r="N24" s="36">
        <v>188200</v>
      </c>
      <c r="O24" s="36">
        <v>18813800</v>
      </c>
      <c r="P24" s="36">
        <v>17690700</v>
      </c>
      <c r="Q24" s="36">
        <v>316600</v>
      </c>
      <c r="R24" s="36">
        <v>18742000</v>
      </c>
      <c r="S24" s="36">
        <v>12906400</v>
      </c>
      <c r="T24" s="36">
        <v>314000</v>
      </c>
      <c r="U24" s="36">
        <v>88600</v>
      </c>
      <c r="V24" s="36">
        <v>10400</v>
      </c>
      <c r="W24" s="36">
        <v>14900</v>
      </c>
      <c r="X24" s="36">
        <v>143900</v>
      </c>
      <c r="Y24" s="36">
        <v>19302600</v>
      </c>
      <c r="Z24" s="36">
        <v>18088900</v>
      </c>
      <c r="AA24" s="36">
        <v>373100</v>
      </c>
      <c r="AB24" s="36">
        <v>19230300</v>
      </c>
      <c r="AC24" s="36">
        <v>13353700</v>
      </c>
      <c r="AD24" s="36">
        <v>370300</v>
      </c>
      <c r="AE24" s="36">
        <v>134800</v>
      </c>
      <c r="AF24" s="36">
        <v>67200</v>
      </c>
      <c r="AG24" s="36">
        <v>37200</v>
      </c>
      <c r="AH24" s="36">
        <v>178400</v>
      </c>
      <c r="AI24" s="18" t="s">
        <v>60</v>
      </c>
    </row>
    <row r="25" spans="1:35" ht="14.1" customHeight="1">
      <c r="A25" s="18" t="s">
        <v>61</v>
      </c>
      <c r="B25" s="134"/>
      <c r="C25" s="128" t="s">
        <v>691</v>
      </c>
      <c r="D25" s="121"/>
      <c r="E25" s="36">
        <v>2243200</v>
      </c>
      <c r="F25" s="36">
        <v>2243200</v>
      </c>
      <c r="G25" s="36">
        <v>0</v>
      </c>
      <c r="H25" s="36">
        <v>2159400</v>
      </c>
      <c r="I25" s="36">
        <v>2159400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2025200</v>
      </c>
      <c r="P25" s="36">
        <v>2025200</v>
      </c>
      <c r="Q25" s="36">
        <v>0</v>
      </c>
      <c r="R25" s="36">
        <v>1868800</v>
      </c>
      <c r="S25" s="36">
        <v>1868800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2233100</v>
      </c>
      <c r="Z25" s="36">
        <v>2233100</v>
      </c>
      <c r="AA25" s="36">
        <v>0</v>
      </c>
      <c r="AB25" s="36">
        <v>2159100</v>
      </c>
      <c r="AC25" s="36">
        <v>2159100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18" t="s">
        <v>61</v>
      </c>
    </row>
    <row r="26" spans="1:35" ht="14.1" customHeight="1">
      <c r="A26" s="18" t="s">
        <v>63</v>
      </c>
      <c r="B26" s="134"/>
      <c r="C26" s="128" t="s">
        <v>1115</v>
      </c>
      <c r="D26" s="121"/>
      <c r="E26" s="36">
        <v>1166500</v>
      </c>
      <c r="F26" s="36">
        <v>1166500</v>
      </c>
      <c r="G26" s="36">
        <v>0</v>
      </c>
      <c r="H26" s="36">
        <v>68100</v>
      </c>
      <c r="I26" s="36">
        <v>58500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1251000</v>
      </c>
      <c r="P26" s="36">
        <v>1251000</v>
      </c>
      <c r="Q26" s="36">
        <v>0</v>
      </c>
      <c r="R26" s="36">
        <v>34300</v>
      </c>
      <c r="S26" s="36">
        <v>29700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917700</v>
      </c>
      <c r="Z26" s="36">
        <v>917700</v>
      </c>
      <c r="AA26" s="36">
        <v>0</v>
      </c>
      <c r="AB26" s="36">
        <v>58400</v>
      </c>
      <c r="AC26" s="36">
        <v>57400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18" t="s">
        <v>63</v>
      </c>
    </row>
    <row r="27" spans="1:35" ht="14.1" customHeight="1">
      <c r="A27" s="18" t="s">
        <v>67</v>
      </c>
      <c r="B27" s="121"/>
      <c r="C27" s="128" t="s">
        <v>1301</v>
      </c>
      <c r="D27" s="121"/>
      <c r="E27" s="36">
        <v>23378900</v>
      </c>
      <c r="F27" s="36">
        <v>22224500</v>
      </c>
      <c r="G27" s="36">
        <v>347200</v>
      </c>
      <c r="H27" s="36">
        <v>22127700</v>
      </c>
      <c r="I27" s="36">
        <v>16172300</v>
      </c>
      <c r="J27" s="36">
        <v>344700</v>
      </c>
      <c r="K27" s="36">
        <v>131400</v>
      </c>
      <c r="L27" s="36">
        <v>12500</v>
      </c>
      <c r="M27" s="36">
        <v>2700</v>
      </c>
      <c r="N27" s="36">
        <v>188200</v>
      </c>
      <c r="O27" s="36">
        <v>22090000</v>
      </c>
      <c r="P27" s="36">
        <v>20966900</v>
      </c>
      <c r="Q27" s="36">
        <v>316600</v>
      </c>
      <c r="R27" s="36">
        <v>20645100</v>
      </c>
      <c r="S27" s="36">
        <v>14804900</v>
      </c>
      <c r="T27" s="36">
        <v>314000</v>
      </c>
      <c r="U27" s="36">
        <v>88600</v>
      </c>
      <c r="V27" s="36">
        <v>10400</v>
      </c>
      <c r="W27" s="36">
        <v>14900</v>
      </c>
      <c r="X27" s="36">
        <v>143900</v>
      </c>
      <c r="Y27" s="36">
        <v>22453400</v>
      </c>
      <c r="Z27" s="36">
        <v>21239700</v>
      </c>
      <c r="AA27" s="36">
        <v>373100</v>
      </c>
      <c r="AB27" s="36">
        <v>21447800</v>
      </c>
      <c r="AC27" s="36">
        <v>15570200</v>
      </c>
      <c r="AD27" s="36">
        <v>370300</v>
      </c>
      <c r="AE27" s="36">
        <v>134800</v>
      </c>
      <c r="AF27" s="36">
        <v>67200</v>
      </c>
      <c r="AG27" s="36">
        <v>37200</v>
      </c>
      <c r="AH27" s="36">
        <v>178400</v>
      </c>
      <c r="AI27" s="18" t="s">
        <v>67</v>
      </c>
    </row>
    <row r="28" spans="1:35" ht="14.1" customHeight="1">
      <c r="A28" s="18" t="s">
        <v>68</v>
      </c>
      <c r="B28" s="133" t="s">
        <v>1398</v>
      </c>
      <c r="C28" s="128" t="s">
        <v>907</v>
      </c>
      <c r="D28" s="12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18" t="s">
        <v>68</v>
      </c>
    </row>
    <row r="29" spans="1:35" ht="14.1" customHeight="1">
      <c r="A29" s="18" t="s">
        <v>70</v>
      </c>
      <c r="B29" s="134"/>
      <c r="C29" s="128" t="s">
        <v>991</v>
      </c>
      <c r="D29" s="121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18" t="s">
        <v>70</v>
      </c>
    </row>
    <row r="30" spans="1:35" ht="14.1" customHeight="1">
      <c r="A30" s="18" t="s">
        <v>72</v>
      </c>
      <c r="B30" s="134"/>
      <c r="C30" s="128" t="s">
        <v>1532</v>
      </c>
      <c r="D30" s="121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8" t="s">
        <v>72</v>
      </c>
    </row>
    <row r="31" spans="1:35" ht="14.1" customHeight="1">
      <c r="A31" s="18" t="s">
        <v>73</v>
      </c>
      <c r="B31" s="134"/>
      <c r="C31" s="128" t="s">
        <v>651</v>
      </c>
      <c r="D31" s="121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18" t="s">
        <v>73</v>
      </c>
    </row>
    <row r="32" spans="1:35" ht="14.1" customHeight="1">
      <c r="A32" s="18" t="s">
        <v>74</v>
      </c>
      <c r="B32" s="134"/>
      <c r="C32" s="128" t="s">
        <v>630</v>
      </c>
      <c r="D32" s="121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8" t="s">
        <v>74</v>
      </c>
    </row>
    <row r="33" spans="1:35" ht="14.1" customHeight="1">
      <c r="A33" s="18" t="s">
        <v>77</v>
      </c>
      <c r="B33" s="134"/>
      <c r="C33" s="128" t="s">
        <v>1123</v>
      </c>
      <c r="D33" s="121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18" t="s">
        <v>77</v>
      </c>
    </row>
    <row r="34" spans="1:35" ht="14.1" customHeight="1">
      <c r="A34" s="18" t="s">
        <v>79</v>
      </c>
      <c r="B34" s="134"/>
      <c r="C34" s="128" t="s">
        <v>701</v>
      </c>
      <c r="D34" s="121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18" t="s">
        <v>79</v>
      </c>
    </row>
    <row r="35" spans="1:35" ht="14.1" customHeight="1">
      <c r="A35" s="18" t="s">
        <v>80</v>
      </c>
      <c r="B35" s="134"/>
      <c r="C35" s="128" t="s">
        <v>1519</v>
      </c>
      <c r="D35" s="121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18" t="s">
        <v>80</v>
      </c>
    </row>
    <row r="36" spans="1:35" ht="14.1" customHeight="1">
      <c r="A36" s="18" t="s">
        <v>82</v>
      </c>
      <c r="B36" s="134"/>
      <c r="C36" s="128" t="s">
        <v>1536</v>
      </c>
      <c r="D36" s="121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18" t="s">
        <v>82</v>
      </c>
    </row>
    <row r="37" spans="1:35" ht="14.1" customHeight="1">
      <c r="A37" s="18" t="s">
        <v>83</v>
      </c>
      <c r="B37" s="134"/>
      <c r="C37" s="128" t="s">
        <v>1516</v>
      </c>
      <c r="D37" s="121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18" t="s">
        <v>83</v>
      </c>
    </row>
    <row r="38" spans="1:35" ht="14.1" customHeight="1">
      <c r="A38" s="18" t="s">
        <v>85</v>
      </c>
      <c r="B38" s="134"/>
      <c r="C38" s="128" t="s">
        <v>1515</v>
      </c>
      <c r="D38" s="121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18" t="s">
        <v>85</v>
      </c>
    </row>
    <row r="39" spans="1:35" ht="14.1" customHeight="1">
      <c r="A39" s="18" t="s">
        <v>86</v>
      </c>
      <c r="B39" s="134"/>
      <c r="C39" s="128" t="s">
        <v>1517</v>
      </c>
      <c r="D39" s="121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18" t="s">
        <v>86</v>
      </c>
    </row>
    <row r="40" spans="1:35" ht="14.1" customHeight="1">
      <c r="A40" s="18" t="s">
        <v>87</v>
      </c>
      <c r="B40" s="134"/>
      <c r="C40" s="128" t="s">
        <v>1223</v>
      </c>
      <c r="D40" s="121"/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18" t="s">
        <v>87</v>
      </c>
    </row>
    <row r="41" spans="1:35" ht="14.1" customHeight="1">
      <c r="A41" s="18" t="s">
        <v>89</v>
      </c>
      <c r="B41" s="134"/>
      <c r="C41" s="128" t="s">
        <v>629</v>
      </c>
      <c r="D41" s="121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18" t="s">
        <v>89</v>
      </c>
    </row>
    <row r="42" spans="1:35" ht="14.1" customHeight="1">
      <c r="A42" s="18" t="s">
        <v>90</v>
      </c>
      <c r="B42" s="134"/>
      <c r="C42" s="128" t="s">
        <v>628</v>
      </c>
      <c r="D42" s="121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18" t="s">
        <v>90</v>
      </c>
    </row>
    <row r="43" spans="1:35" ht="14.1" customHeight="1">
      <c r="A43" s="18" t="s">
        <v>91</v>
      </c>
      <c r="B43" s="134"/>
      <c r="C43" s="128" t="s">
        <v>1303</v>
      </c>
      <c r="D43" s="121"/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18" t="s">
        <v>91</v>
      </c>
    </row>
    <row r="44" spans="1:35" ht="14.1" customHeight="1">
      <c r="A44" s="18" t="s">
        <v>92</v>
      </c>
      <c r="B44" s="134"/>
      <c r="C44" s="128" t="s">
        <v>690</v>
      </c>
      <c r="D44" s="121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18" t="s">
        <v>92</v>
      </c>
    </row>
    <row r="45" spans="1:35" ht="14.1" customHeight="1">
      <c r="A45" s="18" t="s">
        <v>93</v>
      </c>
      <c r="B45" s="134"/>
      <c r="C45" s="128" t="s">
        <v>1112</v>
      </c>
      <c r="D45" s="121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18" t="s">
        <v>93</v>
      </c>
    </row>
    <row r="46" spans="1:35" ht="14.1" customHeight="1">
      <c r="A46" s="18" t="s">
        <v>96</v>
      </c>
      <c r="B46" s="134"/>
      <c r="C46" s="128" t="s">
        <v>1300</v>
      </c>
      <c r="D46" s="121"/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18" t="s">
        <v>96</v>
      </c>
    </row>
    <row r="47" spans="1:35" ht="14.1" customHeight="1">
      <c r="A47" s="18" t="s">
        <v>98</v>
      </c>
      <c r="B47" s="121"/>
      <c r="C47" s="133" t="s">
        <v>647</v>
      </c>
      <c r="D47" s="121"/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18" t="s">
        <v>98</v>
      </c>
    </row>
    <row r="48" spans="1:35" ht="14.1" customHeight="1">
      <c r="A48" s="18" t="s">
        <v>99</v>
      </c>
      <c r="B48" s="128" t="s">
        <v>1264</v>
      </c>
      <c r="C48" s="120"/>
      <c r="D48" s="131"/>
      <c r="E48" s="36">
        <v>23378900</v>
      </c>
      <c r="F48" s="36">
        <v>22224500</v>
      </c>
      <c r="G48" s="36">
        <v>347200</v>
      </c>
      <c r="H48" s="36">
        <v>22127700</v>
      </c>
      <c r="I48" s="36">
        <v>16172300</v>
      </c>
      <c r="J48" s="36">
        <v>344700</v>
      </c>
      <c r="K48" s="36">
        <v>131400</v>
      </c>
      <c r="L48" s="36">
        <v>12500</v>
      </c>
      <c r="M48" s="36">
        <v>2700</v>
      </c>
      <c r="N48" s="36">
        <v>188200</v>
      </c>
      <c r="O48" s="36">
        <v>22090000</v>
      </c>
      <c r="P48" s="36">
        <v>20966900</v>
      </c>
      <c r="Q48" s="36">
        <v>316600</v>
      </c>
      <c r="R48" s="36">
        <v>20645100</v>
      </c>
      <c r="S48" s="36">
        <v>14804900</v>
      </c>
      <c r="T48" s="36">
        <v>314000</v>
      </c>
      <c r="U48" s="36">
        <v>88600</v>
      </c>
      <c r="V48" s="36">
        <v>10400</v>
      </c>
      <c r="W48" s="36">
        <v>14900</v>
      </c>
      <c r="X48" s="36">
        <v>143900</v>
      </c>
      <c r="Y48" s="36">
        <v>22453400</v>
      </c>
      <c r="Z48" s="36">
        <v>21239700</v>
      </c>
      <c r="AA48" s="36">
        <v>373100</v>
      </c>
      <c r="AB48" s="36">
        <v>21447800</v>
      </c>
      <c r="AC48" s="36">
        <v>15570200</v>
      </c>
      <c r="AD48" s="36">
        <v>370300</v>
      </c>
      <c r="AE48" s="36">
        <v>134800</v>
      </c>
      <c r="AF48" s="36">
        <v>67200</v>
      </c>
      <c r="AG48" s="36">
        <v>37200</v>
      </c>
      <c r="AH48" s="36">
        <v>178400</v>
      </c>
      <c r="AI48" s="18" t="s">
        <v>99</v>
      </c>
    </row>
    <row r="49" spans="1:35" ht="14.1" customHeight="1">
      <c r="A49" s="18" t="s">
        <v>100</v>
      </c>
      <c r="B49" s="129" t="s">
        <v>291</v>
      </c>
      <c r="C49" s="128" t="s">
        <v>881</v>
      </c>
      <c r="D49" s="135"/>
      <c r="E49" s="47">
        <v>16172300</v>
      </c>
      <c r="F49" s="53"/>
      <c r="G49" s="53"/>
      <c r="H49" s="53"/>
      <c r="I49" s="53"/>
      <c r="J49" s="53"/>
      <c r="K49" s="53"/>
      <c r="L49" s="53"/>
      <c r="M49" s="53"/>
      <c r="N49" s="53"/>
      <c r="O49" s="30">
        <v>14804900</v>
      </c>
      <c r="P49" s="53"/>
      <c r="Q49" s="53"/>
      <c r="R49" s="53"/>
      <c r="S49" s="53"/>
      <c r="T49" s="53"/>
      <c r="U49" s="53"/>
      <c r="V49" s="53"/>
      <c r="W49" s="53"/>
      <c r="X49" s="53"/>
      <c r="Y49" s="30">
        <v>15570200</v>
      </c>
      <c r="Z49" s="53"/>
      <c r="AA49" s="53"/>
      <c r="AB49" s="53"/>
      <c r="AC49" s="53"/>
      <c r="AD49" s="53"/>
      <c r="AE49" s="53"/>
      <c r="AF49" s="53"/>
      <c r="AG49" s="53"/>
      <c r="AH49" s="53"/>
      <c r="AI49" s="18" t="s">
        <v>100</v>
      </c>
    </row>
    <row r="50" spans="1:35" ht="14.1" customHeight="1">
      <c r="A50" s="18" t="s">
        <v>101</v>
      </c>
      <c r="B50" s="124"/>
      <c r="C50" s="128" t="s">
        <v>599</v>
      </c>
      <c r="D50" s="135"/>
      <c r="E50" s="47">
        <v>1205300</v>
      </c>
      <c r="F50" s="53"/>
      <c r="G50" s="53"/>
      <c r="H50" s="53"/>
      <c r="I50" s="53"/>
      <c r="J50" s="53"/>
      <c r="K50" s="53"/>
      <c r="L50" s="53"/>
      <c r="M50" s="53"/>
      <c r="N50" s="53"/>
      <c r="O50" s="30">
        <v>1402400</v>
      </c>
      <c r="P50" s="53"/>
      <c r="Q50" s="53"/>
      <c r="R50" s="53"/>
      <c r="S50" s="53"/>
      <c r="T50" s="53"/>
      <c r="U50" s="53"/>
      <c r="V50" s="53"/>
      <c r="W50" s="53"/>
      <c r="X50" s="53"/>
      <c r="Y50" s="30">
        <v>966700</v>
      </c>
      <c r="Z50" s="53"/>
      <c r="AA50" s="53"/>
      <c r="AB50" s="53"/>
      <c r="AC50" s="53"/>
      <c r="AD50" s="53"/>
      <c r="AE50" s="53"/>
      <c r="AF50" s="53"/>
      <c r="AG50" s="53"/>
      <c r="AH50" s="53"/>
      <c r="AI50" s="18" t="s">
        <v>101</v>
      </c>
    </row>
    <row r="51" spans="1:35" ht="14.1" customHeight="1">
      <c r="A51" s="18" t="s">
        <v>102</v>
      </c>
      <c r="B51" s="124"/>
      <c r="C51" s="128" t="s">
        <v>1170</v>
      </c>
      <c r="D51" s="135"/>
      <c r="E51" s="47">
        <v>0</v>
      </c>
      <c r="F51" s="53"/>
      <c r="G51" s="53"/>
      <c r="H51" s="53"/>
      <c r="I51" s="53"/>
      <c r="J51" s="53"/>
      <c r="K51" s="53"/>
      <c r="L51" s="53"/>
      <c r="M51" s="53"/>
      <c r="N51" s="53"/>
      <c r="O51" s="30">
        <v>0</v>
      </c>
      <c r="P51" s="53"/>
      <c r="Q51" s="53"/>
      <c r="R51" s="53"/>
      <c r="S51" s="53"/>
      <c r="T51" s="53"/>
      <c r="U51" s="53"/>
      <c r="V51" s="53"/>
      <c r="W51" s="53"/>
      <c r="X51" s="53"/>
      <c r="Y51" s="30">
        <v>0</v>
      </c>
      <c r="Z51" s="53"/>
      <c r="AA51" s="53"/>
      <c r="AB51" s="53"/>
      <c r="AC51" s="53"/>
      <c r="AD51" s="53"/>
      <c r="AE51" s="53"/>
      <c r="AF51" s="53"/>
      <c r="AG51" s="53"/>
      <c r="AH51" s="53"/>
      <c r="AI51" s="18" t="s">
        <v>102</v>
      </c>
    </row>
    <row r="52" spans="1:35" ht="14.1" customHeight="1">
      <c r="A52" s="18" t="s">
        <v>103</v>
      </c>
      <c r="B52" s="124"/>
      <c r="C52" s="128" t="s">
        <v>1175</v>
      </c>
      <c r="D52" s="135"/>
      <c r="E52" s="47">
        <v>23800</v>
      </c>
      <c r="F52" s="53"/>
      <c r="G52" s="53"/>
      <c r="H52" s="53"/>
      <c r="I52" s="53"/>
      <c r="J52" s="53"/>
      <c r="K52" s="53"/>
      <c r="L52" s="53"/>
      <c r="M52" s="53"/>
      <c r="N52" s="53"/>
      <c r="O52" s="30">
        <v>15300</v>
      </c>
      <c r="P52" s="53"/>
      <c r="Q52" s="53"/>
      <c r="R52" s="53"/>
      <c r="S52" s="53"/>
      <c r="T52" s="53"/>
      <c r="U52" s="53"/>
      <c r="V52" s="53"/>
      <c r="W52" s="53"/>
      <c r="X52" s="53"/>
      <c r="Y52" s="30">
        <v>14400</v>
      </c>
      <c r="Z52" s="53"/>
      <c r="AA52" s="53"/>
      <c r="AB52" s="53"/>
      <c r="AC52" s="53"/>
      <c r="AD52" s="53"/>
      <c r="AE52" s="53"/>
      <c r="AF52" s="53"/>
      <c r="AG52" s="53"/>
      <c r="AH52" s="53"/>
      <c r="AI52" s="18" t="s">
        <v>103</v>
      </c>
    </row>
    <row r="53" spans="1:35" ht="14.1" customHeight="1">
      <c r="A53" s="20" t="s">
        <v>105</v>
      </c>
      <c r="B53" s="130"/>
      <c r="C53" s="133" t="s">
        <v>1249</v>
      </c>
      <c r="D53" s="136"/>
      <c r="E53" s="40">
        <v>5977500</v>
      </c>
      <c r="F53" s="10"/>
      <c r="G53" s="10"/>
      <c r="H53" s="10"/>
      <c r="I53" s="10"/>
      <c r="J53" s="10"/>
      <c r="K53" s="10"/>
      <c r="L53" s="10"/>
      <c r="M53" s="10"/>
      <c r="N53" s="10"/>
      <c r="O53" s="48">
        <v>5867400</v>
      </c>
      <c r="P53" s="10"/>
      <c r="Q53" s="10"/>
      <c r="R53" s="10"/>
      <c r="S53" s="10"/>
      <c r="T53" s="10"/>
      <c r="U53" s="10"/>
      <c r="V53" s="10"/>
      <c r="W53" s="10"/>
      <c r="X53" s="10"/>
      <c r="Y53" s="48">
        <v>5902100</v>
      </c>
      <c r="Z53" s="10"/>
      <c r="AA53" s="10"/>
      <c r="AB53" s="10"/>
      <c r="AC53" s="10"/>
      <c r="AD53" s="10"/>
      <c r="AE53" s="10"/>
      <c r="AF53" s="10"/>
      <c r="AG53" s="10"/>
      <c r="AH53" s="10"/>
      <c r="AI53" s="20" t="s">
        <v>105</v>
      </c>
    </row>
    <row r="54" spans="1:35" ht="15" hidden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ht="15" hidden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84">
    <mergeCell ref="B48:D48"/>
    <mergeCell ref="B49:B53"/>
    <mergeCell ref="C49:D49"/>
    <mergeCell ref="C50:D50"/>
    <mergeCell ref="C51:D51"/>
    <mergeCell ref="C52:D52"/>
    <mergeCell ref="C53:D53"/>
    <mergeCell ref="C43:D43"/>
    <mergeCell ref="C44:D44"/>
    <mergeCell ref="C45:D45"/>
    <mergeCell ref="C46:D46"/>
    <mergeCell ref="C47:D47"/>
    <mergeCell ref="B28:B4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23:D23"/>
    <mergeCell ref="C24:D24"/>
    <mergeCell ref="C25:D25"/>
    <mergeCell ref="C26:D26"/>
    <mergeCell ref="C27:D27"/>
    <mergeCell ref="B7:B27"/>
    <mergeCell ref="C7:D7"/>
    <mergeCell ref="C8:D8"/>
    <mergeCell ref="C9:D9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C4:AC5"/>
    <mergeCell ref="AD4:AD5"/>
    <mergeCell ref="AE4:AE5"/>
    <mergeCell ref="AF4:AH4"/>
    <mergeCell ref="B6:D6"/>
    <mergeCell ref="V4:X4"/>
    <mergeCell ref="Y4:Y5"/>
    <mergeCell ref="Z4:Z5"/>
    <mergeCell ref="AA4:AA5"/>
    <mergeCell ref="AB4:AB5"/>
    <mergeCell ref="AB3:AH3"/>
    <mergeCell ref="E4:E5"/>
    <mergeCell ref="F4:F5"/>
    <mergeCell ref="G4:G5"/>
    <mergeCell ref="H4:H5"/>
    <mergeCell ref="I4:I5"/>
    <mergeCell ref="J4:J5"/>
    <mergeCell ref="K4:K5"/>
    <mergeCell ref="L4:N4"/>
    <mergeCell ref="O4:O5"/>
    <mergeCell ref="P4:P5"/>
    <mergeCell ref="Q4:Q5"/>
    <mergeCell ref="R4:R5"/>
    <mergeCell ref="S4:S5"/>
    <mergeCell ref="T4:T5"/>
    <mergeCell ref="U4:U5"/>
    <mergeCell ref="E3:G3"/>
    <mergeCell ref="H3:N3"/>
    <mergeCell ref="O3:Q3"/>
    <mergeCell ref="R3:X3"/>
    <mergeCell ref="Y3:AA3"/>
    <mergeCell ref="E2:N2"/>
    <mergeCell ref="O2:X2"/>
    <mergeCell ref="Y2:AH2"/>
    <mergeCell ref="A1:AH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BA71"/>
  <sheetViews>
    <sheetView rightToLeft="1" workbookViewId="0" topLeftCell="A1">
      <selection pane="topLeft" activeCell="A1" sqref="A1:I1"/>
    </sheetView>
  </sheetViews>
  <sheetFormatPr defaultColWidth="0" defaultRowHeight="12.75" zeroHeight="1"/>
  <cols>
    <col min="1" max="1" width="8.28571428571429" customWidth="1"/>
    <col min="2" max="2" width="25.1428571428571" customWidth="1"/>
    <col min="3" max="6" width="21.4285714285714" customWidth="1"/>
    <col min="7" max="8" width="21.8571428571429" customWidth="1"/>
    <col min="9" max="9" width="8.28571428571429" customWidth="1"/>
    <col min="10" max="53" width="13.5714285714286" hidden="1"/>
    <col min="54" max="16384" width="11.4285714285714" hidden="1"/>
  </cols>
  <sheetData>
    <row r="1" spans="1:9 52:53" ht="15" customHeight="1">
      <c r="A1" s="137" t="s">
        <v>137</v>
      </c>
      <c r="B1" s="137"/>
      <c r="C1" s="137"/>
      <c r="D1" s="137"/>
      <c r="E1" s="137"/>
      <c r="F1" s="137"/>
      <c r="G1" s="137"/>
      <c r="H1" s="137"/>
      <c r="I1" s="137"/>
      <c r="AZ1" s="55" t="s">
        <v>42</v>
      </c>
      <c r="BA1" s="55" t="s">
        <v>733</v>
      </c>
    </row>
    <row r="2" spans="1:9 52:53" ht="24.95" customHeight="1">
      <c r="A2" s="42"/>
      <c r="B2" s="101" t="s">
        <v>625</v>
      </c>
      <c r="C2" s="54"/>
      <c r="D2" s="43"/>
      <c r="E2" s="32" t="s">
        <v>1535</v>
      </c>
      <c r="F2" s="38" t="s">
        <v>1419</v>
      </c>
      <c r="G2" s="38" t="s">
        <v>1142</v>
      </c>
      <c r="H2" s="38" t="s">
        <v>1143</v>
      </c>
      <c r="I2" s="9"/>
      <c r="AZ2" s="55" t="s">
        <v>45</v>
      </c>
      <c r="BA2" s="55" t="s">
        <v>789</v>
      </c>
    </row>
    <row r="3" spans="1:9 52:53" ht="14.1" customHeight="1">
      <c r="A3" s="57" t="s">
        <v>136</v>
      </c>
      <c r="B3" s="142"/>
      <c r="C3" s="145"/>
      <c r="D3" s="142"/>
      <c r="E3" s="68" t="s">
        <v>37</v>
      </c>
      <c r="F3" s="68" t="s">
        <v>37</v>
      </c>
      <c r="G3" s="68" t="s">
        <v>62</v>
      </c>
      <c r="H3" s="68" t="s">
        <v>62</v>
      </c>
      <c r="I3" s="52"/>
      <c r="AZ3" s="55" t="s">
        <v>46</v>
      </c>
      <c r="BA3" s="55" t="s">
        <v>948</v>
      </c>
    </row>
    <row r="4" spans="1:9 52:53" ht="14.1" customHeight="1">
      <c r="A4" s="71" t="s">
        <v>37</v>
      </c>
      <c r="B4" s="123" t="s">
        <v>586</v>
      </c>
      <c r="C4" s="126" t="s">
        <v>1019</v>
      </c>
      <c r="D4" s="127"/>
      <c r="E4" s="67">
        <v>108200</v>
      </c>
      <c r="F4" s="67">
        <v>105700</v>
      </c>
      <c r="G4" s="67"/>
      <c r="H4" s="67"/>
      <c r="I4" s="71" t="s">
        <v>37</v>
      </c>
      <c r="AZ4" s="55" t="s">
        <v>47</v>
      </c>
      <c r="BA4" s="55" t="s">
        <v>1379</v>
      </c>
    </row>
    <row r="5" spans="1:9 52:53" ht="14.1" customHeight="1">
      <c r="A5" s="18" t="s">
        <v>62</v>
      </c>
      <c r="B5" s="124"/>
      <c r="C5" s="128" t="s">
        <v>1018</v>
      </c>
      <c r="D5" s="121"/>
      <c r="E5" s="36">
        <v>0</v>
      </c>
      <c r="F5" s="36">
        <v>0</v>
      </c>
      <c r="G5" s="36"/>
      <c r="H5" s="36"/>
      <c r="I5" s="18" t="s">
        <v>62</v>
      </c>
      <c r="AZ5" s="55" t="s">
        <v>48</v>
      </c>
      <c r="BA5" s="55" t="s">
        <v>1380</v>
      </c>
    </row>
    <row r="6" spans="1:9 52:53" ht="14.1" customHeight="1">
      <c r="A6" s="18" t="s">
        <v>81</v>
      </c>
      <c r="B6" s="124"/>
      <c r="C6" s="128" t="s">
        <v>1139</v>
      </c>
      <c r="D6" s="121"/>
      <c r="E6" s="36">
        <v>900</v>
      </c>
      <c r="F6" s="36">
        <v>1000</v>
      </c>
      <c r="G6" s="36"/>
      <c r="H6" s="36"/>
      <c r="I6" s="18" t="s">
        <v>81</v>
      </c>
      <c r="AZ6" s="55" t="s">
        <v>49</v>
      </c>
      <c r="BA6" s="55" t="s">
        <v>933</v>
      </c>
    </row>
    <row r="7" spans="1:9 52:53" ht="14.1" customHeight="1">
      <c r="A7" s="18" t="s">
        <v>95</v>
      </c>
      <c r="B7" s="124"/>
      <c r="C7" s="128" t="s">
        <v>1140</v>
      </c>
      <c r="D7" s="121"/>
      <c r="E7" s="36">
        <v>2500</v>
      </c>
      <c r="F7" s="36">
        <v>2700</v>
      </c>
      <c r="G7" s="36"/>
      <c r="H7" s="36"/>
      <c r="I7" s="18" t="s">
        <v>95</v>
      </c>
      <c r="AZ7" s="55" t="s">
        <v>52</v>
      </c>
      <c r="BA7" s="55" t="s">
        <v>608</v>
      </c>
    </row>
    <row r="8" spans="1:9 52:53" ht="14.1" customHeight="1">
      <c r="A8" s="18" t="s">
        <v>106</v>
      </c>
      <c r="B8" s="124"/>
      <c r="C8" s="128" t="s">
        <v>1117</v>
      </c>
      <c r="D8" s="121"/>
      <c r="E8" s="36">
        <v>0</v>
      </c>
      <c r="F8" s="36">
        <v>0</v>
      </c>
      <c r="G8" s="36"/>
      <c r="H8" s="36"/>
      <c r="I8" s="18" t="s">
        <v>106</v>
      </c>
      <c r="AZ8" s="55" t="s">
        <v>53</v>
      </c>
      <c r="BA8" s="55" t="s">
        <v>880</v>
      </c>
    </row>
    <row r="9" spans="1:9 52:53" ht="14.1" customHeight="1">
      <c r="A9" s="18" t="s">
        <v>111</v>
      </c>
      <c r="B9" s="124"/>
      <c r="C9" s="128" t="s">
        <v>1014</v>
      </c>
      <c r="D9" s="121"/>
      <c r="E9" s="36">
        <v>3500</v>
      </c>
      <c r="F9" s="36">
        <v>3400</v>
      </c>
      <c r="G9" s="36"/>
      <c r="H9" s="36"/>
      <c r="I9" s="18" t="s">
        <v>111</v>
      </c>
      <c r="AZ9" s="55" t="s">
        <v>55</v>
      </c>
      <c r="BA9" s="55" t="s">
        <v>613</v>
      </c>
    </row>
    <row r="10" spans="1:9 52:53" ht="38.1" customHeight="1">
      <c r="A10" s="18" t="s">
        <v>237</v>
      </c>
      <c r="B10" s="124"/>
      <c r="C10" s="17"/>
      <c r="D10" s="25" t="s">
        <v>1073</v>
      </c>
      <c r="E10" s="36">
        <v>0</v>
      </c>
      <c r="F10" s="36">
        <v>0</v>
      </c>
      <c r="G10" s="36"/>
      <c r="H10" s="36"/>
      <c r="I10" s="18" t="s">
        <v>237</v>
      </c>
      <c r="AZ10" s="55" t="s">
        <v>59</v>
      </c>
      <c r="BA10" s="55" t="s">
        <v>1149</v>
      </c>
    </row>
    <row r="11" spans="1:9 52:53" ht="14.1" customHeight="1">
      <c r="A11" s="18" t="s">
        <v>238</v>
      </c>
      <c r="B11" s="124"/>
      <c r="C11" s="128" t="s">
        <v>1118</v>
      </c>
      <c r="D11" s="121"/>
      <c r="E11" s="36">
        <v>0</v>
      </c>
      <c r="F11" s="36">
        <v>0</v>
      </c>
      <c r="G11" s="36"/>
      <c r="H11" s="36"/>
      <c r="I11" s="18" t="s">
        <v>238</v>
      </c>
      <c r="AZ11" s="55" t="s">
        <v>65</v>
      </c>
      <c r="BA11" s="55" t="s">
        <v>1084</v>
      </c>
    </row>
    <row r="12" spans="1:9 52:53" ht="14.1" customHeight="1">
      <c r="A12" s="18" t="s">
        <v>266</v>
      </c>
      <c r="B12" s="125"/>
      <c r="C12" s="128" t="s">
        <v>1325</v>
      </c>
      <c r="D12" s="121"/>
      <c r="E12" s="36">
        <v>115100</v>
      </c>
      <c r="F12" s="36">
        <v>112800</v>
      </c>
      <c r="G12" s="36">
        <v>0</v>
      </c>
      <c r="H12" s="36">
        <v>0</v>
      </c>
      <c r="I12" s="18" t="s">
        <v>266</v>
      </c>
      <c r="AZ12" s="55" t="s">
        <v>66</v>
      </c>
      <c r="BA12" s="55" t="s">
        <v>1085</v>
      </c>
    </row>
    <row r="13" spans="1:9 52:53" ht="14.1" customHeight="1">
      <c r="A13" s="18" t="s">
        <v>39</v>
      </c>
      <c r="B13" s="129" t="s">
        <v>640</v>
      </c>
      <c r="C13" s="128" t="s">
        <v>1357</v>
      </c>
      <c r="D13" s="121"/>
      <c r="E13" s="36">
        <v>1200</v>
      </c>
      <c r="F13" s="36">
        <v>1800</v>
      </c>
      <c r="G13" s="36"/>
      <c r="H13" s="36"/>
      <c r="I13" s="18" t="s">
        <v>39</v>
      </c>
      <c r="AZ13" s="55" t="s">
        <v>69</v>
      </c>
      <c r="BA13" s="55" t="s">
        <v>352</v>
      </c>
    </row>
    <row r="14" spans="1:9 52:53" ht="14.1" customHeight="1">
      <c r="A14" s="18" t="s">
        <v>41</v>
      </c>
      <c r="B14" s="124"/>
      <c r="C14" s="128" t="s">
        <v>1356</v>
      </c>
      <c r="D14" s="121"/>
      <c r="E14" s="36">
        <v>0</v>
      </c>
      <c r="F14" s="36">
        <v>0</v>
      </c>
      <c r="G14" s="36"/>
      <c r="H14" s="36"/>
      <c r="I14" s="18" t="s">
        <v>41</v>
      </c>
      <c r="AZ14" s="55" t="s">
        <v>71</v>
      </c>
      <c r="BA14" s="55" t="s">
        <v>432</v>
      </c>
    </row>
    <row r="15" spans="1:9 52:53" ht="14.1" customHeight="1">
      <c r="A15" s="18" t="s">
        <v>44</v>
      </c>
      <c r="B15" s="124"/>
      <c r="C15" s="128" t="s">
        <v>1358</v>
      </c>
      <c r="D15" s="121"/>
      <c r="E15" s="36">
        <v>0</v>
      </c>
      <c r="F15" s="36">
        <v>0</v>
      </c>
      <c r="G15" s="36"/>
      <c r="H15" s="36"/>
      <c r="I15" s="18" t="s">
        <v>44</v>
      </c>
      <c r="AZ15" s="55" t="s">
        <v>75</v>
      </c>
      <c r="BA15" s="55" t="s">
        <v>931</v>
      </c>
    </row>
    <row r="16" spans="1:9 52:53" ht="14.1" customHeight="1">
      <c r="A16" s="18" t="s">
        <v>51</v>
      </c>
      <c r="B16" s="124"/>
      <c r="C16" s="128" t="s">
        <v>1359</v>
      </c>
      <c r="D16" s="121"/>
      <c r="E16" s="36">
        <v>0</v>
      </c>
      <c r="F16" s="36">
        <v>0</v>
      </c>
      <c r="G16" s="36"/>
      <c r="H16" s="36"/>
      <c r="I16" s="18" t="s">
        <v>51</v>
      </c>
      <c r="AZ16" s="55" t="s">
        <v>76</v>
      </c>
      <c r="BA16" s="55" t="s">
        <v>932</v>
      </c>
    </row>
    <row r="17" spans="1:9 52:53" ht="24.95" customHeight="1">
      <c r="A17" s="18" t="s">
        <v>54</v>
      </c>
      <c r="B17" s="124"/>
      <c r="C17" s="128" t="s">
        <v>1355</v>
      </c>
      <c r="D17" s="121"/>
      <c r="E17" s="36">
        <v>0</v>
      </c>
      <c r="F17" s="36">
        <v>0</v>
      </c>
      <c r="G17" s="36"/>
      <c r="H17" s="36"/>
      <c r="I17" s="18" t="s">
        <v>54</v>
      </c>
      <c r="AZ17" s="55" t="s">
        <v>78</v>
      </c>
      <c r="BA17" s="55" t="s">
        <v>331</v>
      </c>
    </row>
    <row r="18" spans="1:9 52:53" ht="14.1" customHeight="1">
      <c r="A18" s="18" t="s">
        <v>56</v>
      </c>
      <c r="B18" s="124"/>
      <c r="C18" s="128" t="s">
        <v>1353</v>
      </c>
      <c r="D18" s="121"/>
      <c r="E18" s="36">
        <v>2000</v>
      </c>
      <c r="F18" s="36">
        <v>3300</v>
      </c>
      <c r="G18" s="36"/>
      <c r="H18" s="36"/>
      <c r="I18" s="18" t="s">
        <v>56</v>
      </c>
      <c r="AZ18" s="55" t="s">
        <v>84</v>
      </c>
      <c r="BA18" s="55" t="s">
        <v>736</v>
      </c>
    </row>
    <row r="19" spans="1:9 52:53" ht="14.1" customHeight="1">
      <c r="A19" s="18" t="s">
        <v>57</v>
      </c>
      <c r="B19" s="124"/>
      <c r="C19" s="128" t="s">
        <v>1354</v>
      </c>
      <c r="D19" s="121"/>
      <c r="E19" s="36">
        <v>0</v>
      </c>
      <c r="F19" s="36">
        <v>0</v>
      </c>
      <c r="G19" s="36"/>
      <c r="H19" s="36"/>
      <c r="I19" s="18" t="s">
        <v>57</v>
      </c>
      <c r="AZ19" s="55" t="s">
        <v>88</v>
      </c>
      <c r="BA19" s="55" t="s">
        <v>1374</v>
      </c>
    </row>
    <row r="20" spans="1:9 52:53" ht="14.1" customHeight="1">
      <c r="A20" s="18" t="s">
        <v>58</v>
      </c>
      <c r="B20" s="125"/>
      <c r="C20" s="133" t="s">
        <v>1320</v>
      </c>
      <c r="D20" s="121"/>
      <c r="E20" s="36">
        <v>3200</v>
      </c>
      <c r="F20" s="36">
        <v>5100</v>
      </c>
      <c r="G20" s="36">
        <v>0</v>
      </c>
      <c r="H20" s="36">
        <v>0</v>
      </c>
      <c r="I20" s="18" t="s">
        <v>58</v>
      </c>
      <c r="AZ20" s="55" t="s">
        <v>94</v>
      </c>
      <c r="BA20" s="55" t="s">
        <v>541</v>
      </c>
    </row>
    <row r="21" spans="1:9 52:53" ht="14.1" customHeight="1">
      <c r="A21" s="18" t="s">
        <v>60</v>
      </c>
      <c r="B21" s="141" t="s">
        <v>1308</v>
      </c>
      <c r="C21" s="120"/>
      <c r="D21" s="121"/>
      <c r="E21" s="36">
        <v>111900</v>
      </c>
      <c r="F21" s="36">
        <v>107700</v>
      </c>
      <c r="G21" s="36">
        <v>0</v>
      </c>
      <c r="H21" s="36">
        <v>0</v>
      </c>
      <c r="I21" s="18" t="s">
        <v>60</v>
      </c>
      <c r="AZ21" s="55" t="s">
        <v>97</v>
      </c>
      <c r="BA21" s="55" t="s">
        <v>930</v>
      </c>
    </row>
    <row r="22" spans="1:9 52:53" ht="14.1" customHeight="1">
      <c r="A22" s="18" t="s">
        <v>61</v>
      </c>
      <c r="B22" s="129" t="s">
        <v>705</v>
      </c>
      <c r="C22" s="128" t="s">
        <v>768</v>
      </c>
      <c r="D22" s="121"/>
      <c r="E22" s="36">
        <v>1900</v>
      </c>
      <c r="F22" s="36">
        <v>1200</v>
      </c>
      <c r="G22" s="36"/>
      <c r="H22" s="36"/>
      <c r="I22" s="18" t="s">
        <v>61</v>
      </c>
      <c r="AZ22" s="55" t="s">
        <v>104</v>
      </c>
      <c r="BA22" s="55" t="s">
        <v>1122</v>
      </c>
    </row>
    <row r="23" spans="1:9 52:53" ht="24.95" customHeight="1">
      <c r="A23" s="18" t="s">
        <v>63</v>
      </c>
      <c r="B23" s="124"/>
      <c r="C23" s="17"/>
      <c r="D23" s="25" t="s">
        <v>1031</v>
      </c>
      <c r="E23" s="36">
        <v>0</v>
      </c>
      <c r="F23" s="36">
        <v>0</v>
      </c>
      <c r="G23" s="36"/>
      <c r="H23" s="36"/>
      <c r="I23" s="18" t="s">
        <v>63</v>
      </c>
      <c r="AZ23" s="55" t="s">
        <v>107</v>
      </c>
      <c r="BA23" s="55" t="s">
        <v>1146</v>
      </c>
    </row>
    <row r="24" spans="1:9 52:53" ht="14.1" customHeight="1">
      <c r="A24" s="18" t="s">
        <v>67</v>
      </c>
      <c r="B24" s="124"/>
      <c r="C24" s="128" t="s">
        <v>754</v>
      </c>
      <c r="D24" s="121"/>
      <c r="E24" s="36">
        <v>0</v>
      </c>
      <c r="F24" s="36">
        <v>0</v>
      </c>
      <c r="G24" s="36"/>
      <c r="H24" s="36"/>
      <c r="I24" s="18" t="s">
        <v>67</v>
      </c>
      <c r="AZ24" s="55" t="s">
        <v>108</v>
      </c>
      <c r="BA24" s="55" t="s">
        <v>1375</v>
      </c>
    </row>
    <row r="25" spans="1:9 52:53" ht="24.95" customHeight="1">
      <c r="A25" s="18" t="s">
        <v>68</v>
      </c>
      <c r="B25" s="125"/>
      <c r="C25" s="17"/>
      <c r="D25" s="25" t="s">
        <v>1031</v>
      </c>
      <c r="E25" s="36">
        <v>0</v>
      </c>
      <c r="F25" s="36">
        <v>0</v>
      </c>
      <c r="G25" s="36"/>
      <c r="H25" s="36"/>
      <c r="I25" s="18" t="s">
        <v>68</v>
      </c>
      <c r="AZ25" s="55" t="s">
        <v>109</v>
      </c>
      <c r="BA25" s="55" t="s">
        <v>946</v>
      </c>
    </row>
    <row r="26" spans="1:9 52:53" ht="14.1" customHeight="1">
      <c r="A26" s="18" t="s">
        <v>70</v>
      </c>
      <c r="B26" s="129" t="s">
        <v>723</v>
      </c>
      <c r="C26" s="128" t="s">
        <v>1026</v>
      </c>
      <c r="D26" s="121"/>
      <c r="E26" s="36">
        <v>500</v>
      </c>
      <c r="F26" s="36">
        <v>600</v>
      </c>
      <c r="G26" s="36"/>
      <c r="H26" s="36"/>
      <c r="I26" s="18" t="s">
        <v>70</v>
      </c>
      <c r="AZ26" s="55" t="s">
        <v>110</v>
      </c>
      <c r="BA26" s="55" t="s">
        <v>1499</v>
      </c>
    </row>
    <row r="27" spans="1:9 52:53" ht="14.1" customHeight="1">
      <c r="A27" s="18" t="s">
        <v>72</v>
      </c>
      <c r="B27" s="124"/>
      <c r="C27" s="128" t="s">
        <v>877</v>
      </c>
      <c r="D27" s="121"/>
      <c r="E27" s="36">
        <v>3000</v>
      </c>
      <c r="F27" s="36">
        <v>2800</v>
      </c>
      <c r="G27" s="36"/>
      <c r="H27" s="36"/>
      <c r="I27" s="18" t="s">
        <v>72</v>
      </c>
      <c r="AZ27" s="55" t="s">
        <v>112</v>
      </c>
      <c r="BA27" s="55" t="s">
        <v>906</v>
      </c>
    </row>
    <row r="28" spans="1:9 52:53" ht="14.1" customHeight="1">
      <c r="A28" s="18" t="s">
        <v>73</v>
      </c>
      <c r="B28" s="124"/>
      <c r="C28" s="128" t="s">
        <v>1004</v>
      </c>
      <c r="D28" s="121"/>
      <c r="E28" s="36">
        <v>0</v>
      </c>
      <c r="F28" s="36">
        <v>0</v>
      </c>
      <c r="G28" s="36"/>
      <c r="H28" s="36"/>
      <c r="I28" s="18" t="s">
        <v>73</v>
      </c>
      <c r="AZ28" s="55" t="s">
        <v>236</v>
      </c>
      <c r="BA28" s="55" t="s">
        <v>664</v>
      </c>
    </row>
    <row r="29" spans="1:9 52:53" ht="14.1" customHeight="1">
      <c r="A29" s="20" t="s">
        <v>74</v>
      </c>
      <c r="B29" s="130"/>
      <c r="C29" s="133" t="s">
        <v>1218</v>
      </c>
      <c r="D29" s="131"/>
      <c r="E29" s="37">
        <v>3500</v>
      </c>
      <c r="F29" s="37">
        <v>3400</v>
      </c>
      <c r="G29" s="37"/>
      <c r="H29" s="37"/>
      <c r="I29" s="20" t="s">
        <v>74</v>
      </c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9">
    <mergeCell ref="B21:D21"/>
    <mergeCell ref="B22:B25"/>
    <mergeCell ref="C22:D22"/>
    <mergeCell ref="C24:D24"/>
    <mergeCell ref="B26:B29"/>
    <mergeCell ref="C26:D26"/>
    <mergeCell ref="C27:D27"/>
    <mergeCell ref="C28:D28"/>
    <mergeCell ref="C29:D29"/>
    <mergeCell ref="B13:B20"/>
    <mergeCell ref="C13:D13"/>
    <mergeCell ref="C14:D14"/>
    <mergeCell ref="C15:D15"/>
    <mergeCell ref="C16:D16"/>
    <mergeCell ref="C17:D17"/>
    <mergeCell ref="C18:D18"/>
    <mergeCell ref="C19:D19"/>
    <mergeCell ref="C20:D20"/>
    <mergeCell ref="B3:D3"/>
    <mergeCell ref="B4:B12"/>
    <mergeCell ref="C4:D4"/>
    <mergeCell ref="C5:D5"/>
    <mergeCell ref="C6:D6"/>
    <mergeCell ref="C7:D7"/>
    <mergeCell ref="C8:D8"/>
    <mergeCell ref="C9:D9"/>
    <mergeCell ref="C11:D11"/>
    <mergeCell ref="C12:D12"/>
    <mergeCell ref="A1:I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I26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4" width="21.1428571428571" customWidth="1"/>
    <col min="5" max="8" width="18.1428571428571" customWidth="1"/>
    <col min="9" max="9" width="8.28571428571429" customWidth="1"/>
    <col min="10" max="16384" width="11.4285714285714" hidden="1"/>
  </cols>
  <sheetData>
    <row r="1" spans="1:8" ht="16.5">
      <c r="A1" s="144" t="s">
        <v>139</v>
      </c>
      <c r="B1" s="144"/>
      <c r="C1" s="144"/>
      <c r="D1" s="144"/>
      <c r="E1" s="144"/>
      <c r="F1" s="144"/>
      <c r="G1" s="144"/>
      <c r="H1" s="144"/>
    </row>
    <row r="2" spans="1:8" ht="30" customHeight="1">
      <c r="A2" s="9"/>
      <c r="B2" s="9"/>
      <c r="C2" s="9"/>
      <c r="D2" s="9"/>
      <c r="E2" s="38" t="s">
        <v>1535</v>
      </c>
      <c r="F2" s="38" t="s">
        <v>1419</v>
      </c>
      <c r="G2" s="38" t="s">
        <v>1142</v>
      </c>
      <c r="H2" s="38" t="s">
        <v>1143</v>
      </c>
    </row>
    <row r="3" spans="1:9" ht="15">
      <c r="A3" s="70" t="s">
        <v>138</v>
      </c>
      <c r="B3" s="93"/>
      <c r="C3" s="1"/>
      <c r="D3" s="92"/>
      <c r="E3" s="34" t="s">
        <v>37</v>
      </c>
      <c r="F3" s="39" t="s">
        <v>37</v>
      </c>
      <c r="G3" s="39" t="s">
        <v>62</v>
      </c>
      <c r="H3" s="39" t="s">
        <v>62</v>
      </c>
      <c r="I3" s="70"/>
    </row>
    <row r="4" spans="1:9" ht="30">
      <c r="A4" s="18" t="s">
        <v>37</v>
      </c>
      <c r="B4" s="123" t="s">
        <v>593</v>
      </c>
      <c r="C4" s="126" t="s">
        <v>902</v>
      </c>
      <c r="D4" s="127"/>
      <c r="E4" s="36">
        <v>0</v>
      </c>
      <c r="F4" s="36">
        <v>0</v>
      </c>
      <c r="G4" s="36">
        <v>0</v>
      </c>
      <c r="H4" s="36">
        <v>0</v>
      </c>
      <c r="I4" s="18" t="s">
        <v>902</v>
      </c>
    </row>
    <row r="5" spans="1:9" ht="30" customHeight="1">
      <c r="A5" s="18" t="s">
        <v>62</v>
      </c>
      <c r="B5" s="124"/>
      <c r="C5" s="128" t="s">
        <v>764</v>
      </c>
      <c r="D5" s="121"/>
      <c r="E5" s="36">
        <v>8500</v>
      </c>
      <c r="F5" s="36">
        <v>-44400</v>
      </c>
      <c r="G5" s="36"/>
      <c r="H5" s="36"/>
      <c r="I5" s="18" t="s">
        <v>62</v>
      </c>
    </row>
    <row r="6" spans="1:9" ht="15">
      <c r="A6" s="18" t="s">
        <v>81</v>
      </c>
      <c r="B6" s="125"/>
      <c r="C6" s="128" t="s">
        <v>1226</v>
      </c>
      <c r="D6" s="121"/>
      <c r="E6" s="36">
        <v>8500</v>
      </c>
      <c r="F6" s="36">
        <v>-44400</v>
      </c>
      <c r="G6" s="36"/>
      <c r="H6" s="36"/>
      <c r="I6" s="18" t="s">
        <v>81</v>
      </c>
    </row>
    <row r="7" spans="1:9" ht="15">
      <c r="A7" s="18" t="s">
        <v>95</v>
      </c>
      <c r="B7" s="129" t="s">
        <v>594</v>
      </c>
      <c r="C7" s="128" t="s">
        <v>1446</v>
      </c>
      <c r="D7" s="121"/>
      <c r="E7" s="36">
        <v>0</v>
      </c>
      <c r="F7" s="36">
        <v>0</v>
      </c>
      <c r="G7" s="36"/>
      <c r="H7" s="36"/>
      <c r="I7" s="18" t="s">
        <v>95</v>
      </c>
    </row>
    <row r="8" spans="1:9" ht="15">
      <c r="A8" s="18" t="s">
        <v>106</v>
      </c>
      <c r="B8" s="124"/>
      <c r="C8" s="128" t="s">
        <v>809</v>
      </c>
      <c r="D8" s="121"/>
      <c r="E8" s="36">
        <v>0</v>
      </c>
      <c r="F8" s="36">
        <v>0</v>
      </c>
      <c r="G8" s="36"/>
      <c r="H8" s="36"/>
      <c r="I8" s="18" t="s">
        <v>106</v>
      </c>
    </row>
    <row r="9" spans="1:9" ht="30" customHeight="1">
      <c r="A9" s="18" t="s">
        <v>111</v>
      </c>
      <c r="B9" s="124"/>
      <c r="C9" s="17"/>
      <c r="D9" s="25" t="s">
        <v>1040</v>
      </c>
      <c r="E9" s="36">
        <v>0</v>
      </c>
      <c r="F9" s="36">
        <v>0</v>
      </c>
      <c r="G9" s="36"/>
      <c r="H9" s="36"/>
      <c r="I9" s="18" t="s">
        <v>111</v>
      </c>
    </row>
    <row r="10" spans="1:9" ht="15">
      <c r="A10" s="18" t="s">
        <v>237</v>
      </c>
      <c r="B10" s="124"/>
      <c r="C10" s="128" t="s">
        <v>1445</v>
      </c>
      <c r="D10" s="121"/>
      <c r="E10" s="36">
        <v>0</v>
      </c>
      <c r="F10" s="36">
        <v>600</v>
      </c>
      <c r="G10" s="36"/>
      <c r="H10" s="36"/>
      <c r="I10" s="18" t="s">
        <v>237</v>
      </c>
    </row>
    <row r="11" spans="1:9" ht="15">
      <c r="A11" s="18" t="s">
        <v>238</v>
      </c>
      <c r="B11" s="124"/>
      <c r="C11" s="128" t="s">
        <v>818</v>
      </c>
      <c r="D11" s="121"/>
      <c r="E11" s="36">
        <v>0</v>
      </c>
      <c r="F11" s="36">
        <v>0</v>
      </c>
      <c r="G11" s="36"/>
      <c r="H11" s="36"/>
      <c r="I11" s="18" t="s">
        <v>238</v>
      </c>
    </row>
    <row r="12" spans="1:9" ht="15">
      <c r="A12" s="18" t="s">
        <v>266</v>
      </c>
      <c r="B12" s="124"/>
      <c r="C12" s="128" t="s">
        <v>808</v>
      </c>
      <c r="D12" s="121"/>
      <c r="E12" s="36">
        <v>0</v>
      </c>
      <c r="F12" s="36">
        <v>0</v>
      </c>
      <c r="G12" s="36"/>
      <c r="H12" s="36"/>
      <c r="I12" s="18" t="s">
        <v>266</v>
      </c>
    </row>
    <row r="13" spans="1:9" ht="30" customHeight="1">
      <c r="A13" s="18" t="s">
        <v>39</v>
      </c>
      <c r="B13" s="124"/>
      <c r="C13" s="17"/>
      <c r="D13" s="25" t="s">
        <v>1032</v>
      </c>
      <c r="E13" s="36">
        <v>0</v>
      </c>
      <c r="F13" s="36">
        <v>0</v>
      </c>
      <c r="G13" s="36"/>
      <c r="H13" s="36"/>
      <c r="I13" s="18" t="s">
        <v>39</v>
      </c>
    </row>
    <row r="14" spans="1:9" ht="15">
      <c r="A14" s="18" t="s">
        <v>41</v>
      </c>
      <c r="B14" s="125"/>
      <c r="C14" s="133" t="s">
        <v>1221</v>
      </c>
      <c r="D14" s="121"/>
      <c r="E14" s="36">
        <v>0</v>
      </c>
      <c r="F14" s="36">
        <v>600</v>
      </c>
      <c r="G14" s="36"/>
      <c r="H14" s="36"/>
      <c r="I14" s="18" t="s">
        <v>41</v>
      </c>
    </row>
    <row r="15" spans="1:9" ht="15">
      <c r="A15" s="18" t="s">
        <v>44</v>
      </c>
      <c r="B15" s="141" t="s">
        <v>595</v>
      </c>
      <c r="C15" s="120"/>
      <c r="D15" s="121"/>
      <c r="E15" s="36">
        <v>-5800</v>
      </c>
      <c r="F15" s="36">
        <v>43100</v>
      </c>
      <c r="G15" s="36"/>
      <c r="H15" s="36"/>
      <c r="I15" s="18" t="s">
        <v>44</v>
      </c>
    </row>
    <row r="16" spans="1:9" ht="15">
      <c r="A16" s="18" t="s">
        <v>51</v>
      </c>
      <c r="B16" s="129" t="s">
        <v>596</v>
      </c>
      <c r="C16" s="128" t="s">
        <v>1447</v>
      </c>
      <c r="D16" s="121"/>
      <c r="E16" s="36">
        <v>0</v>
      </c>
      <c r="F16" s="36">
        <v>0</v>
      </c>
      <c r="G16" s="36"/>
      <c r="H16" s="36"/>
      <c r="I16" s="18" t="s">
        <v>51</v>
      </c>
    </row>
    <row r="17" spans="1:9" ht="30" customHeight="1">
      <c r="A17" s="18" t="s">
        <v>54</v>
      </c>
      <c r="B17" s="124"/>
      <c r="C17" s="128" t="s">
        <v>819</v>
      </c>
      <c r="D17" s="121"/>
      <c r="E17" s="36">
        <v>0</v>
      </c>
      <c r="F17" s="36">
        <v>0</v>
      </c>
      <c r="G17" s="36"/>
      <c r="H17" s="36"/>
      <c r="I17" s="18" t="s">
        <v>54</v>
      </c>
    </row>
    <row r="18" spans="1:9" ht="15">
      <c r="A18" s="18" t="s">
        <v>56</v>
      </c>
      <c r="B18" s="124"/>
      <c r="C18" s="128" t="s">
        <v>810</v>
      </c>
      <c r="D18" s="121"/>
      <c r="E18" s="36">
        <v>0</v>
      </c>
      <c r="F18" s="36">
        <v>0</v>
      </c>
      <c r="G18" s="36"/>
      <c r="H18" s="36"/>
      <c r="I18" s="18" t="s">
        <v>56</v>
      </c>
    </row>
    <row r="19" spans="1:9" ht="30" customHeight="1">
      <c r="A19" s="18" t="s">
        <v>57</v>
      </c>
      <c r="B19" s="124"/>
      <c r="C19" s="17"/>
      <c r="D19" s="25" t="s">
        <v>1033</v>
      </c>
      <c r="E19" s="36">
        <v>0</v>
      </c>
      <c r="F19" s="36">
        <v>0</v>
      </c>
      <c r="G19" s="36"/>
      <c r="H19" s="36"/>
      <c r="I19" s="18" t="s">
        <v>57</v>
      </c>
    </row>
    <row r="20" spans="1:9" ht="15">
      <c r="A20" s="18" t="s">
        <v>58</v>
      </c>
      <c r="B20" s="124"/>
      <c r="C20" s="128" t="s">
        <v>726</v>
      </c>
      <c r="D20" s="121"/>
      <c r="E20" s="36">
        <v>0</v>
      </c>
      <c r="F20" s="36">
        <v>0</v>
      </c>
      <c r="G20" s="36"/>
      <c r="H20" s="36"/>
      <c r="I20" s="18" t="s">
        <v>58</v>
      </c>
    </row>
    <row r="21" spans="1:9" ht="15">
      <c r="A21" s="18" t="s">
        <v>60</v>
      </c>
      <c r="B21" s="124"/>
      <c r="C21" s="128" t="s">
        <v>1436</v>
      </c>
      <c r="D21" s="121"/>
      <c r="E21" s="36">
        <v>0</v>
      </c>
      <c r="F21" s="36">
        <v>0</v>
      </c>
      <c r="G21" s="36"/>
      <c r="H21" s="36"/>
      <c r="I21" s="18" t="s">
        <v>60</v>
      </c>
    </row>
    <row r="22" spans="1:9" ht="15">
      <c r="A22" s="18" t="s">
        <v>61</v>
      </c>
      <c r="B22" s="124"/>
      <c r="C22" s="128" t="s">
        <v>801</v>
      </c>
      <c r="D22" s="121"/>
      <c r="E22" s="36">
        <v>0</v>
      </c>
      <c r="F22" s="36">
        <v>0</v>
      </c>
      <c r="G22" s="36"/>
      <c r="H22" s="36"/>
      <c r="I22" s="18" t="s">
        <v>61</v>
      </c>
    </row>
    <row r="23" spans="1:9" ht="15">
      <c r="A23" s="18" t="s">
        <v>63</v>
      </c>
      <c r="B23" s="125"/>
      <c r="C23" s="133" t="s">
        <v>1222</v>
      </c>
      <c r="D23" s="121"/>
      <c r="E23" s="36">
        <v>0</v>
      </c>
      <c r="F23" s="36">
        <v>0</v>
      </c>
      <c r="G23" s="36"/>
      <c r="H23" s="36"/>
      <c r="I23" s="18" t="s">
        <v>63</v>
      </c>
    </row>
    <row r="24" spans="1:9" ht="15">
      <c r="A24" s="18" t="s">
        <v>67</v>
      </c>
      <c r="B24" s="141" t="s">
        <v>597</v>
      </c>
      <c r="C24" s="120"/>
      <c r="D24" s="121"/>
      <c r="E24" s="36">
        <v>0</v>
      </c>
      <c r="F24" s="36">
        <v>0</v>
      </c>
      <c r="G24" s="36"/>
      <c r="H24" s="36"/>
      <c r="I24" s="18" t="s">
        <v>67</v>
      </c>
    </row>
    <row r="25" spans="1:9" ht="15">
      <c r="A25" s="18" t="s">
        <v>68</v>
      </c>
      <c r="B25" s="125" t="s">
        <v>598</v>
      </c>
      <c r="C25" s="120"/>
      <c r="D25" s="121"/>
      <c r="E25" s="36">
        <v>0</v>
      </c>
      <c r="F25" s="36">
        <v>0</v>
      </c>
      <c r="G25" s="36"/>
      <c r="H25" s="36"/>
      <c r="I25" s="18" t="s">
        <v>68</v>
      </c>
    </row>
    <row r="26" spans="1:9" ht="15">
      <c r="A26" s="20" t="s">
        <v>70</v>
      </c>
      <c r="B26" s="130" t="s">
        <v>1326</v>
      </c>
      <c r="C26" s="146"/>
      <c r="D26" s="131"/>
      <c r="E26" s="37">
        <v>2700</v>
      </c>
      <c r="F26" s="37">
        <v>-700</v>
      </c>
      <c r="G26" s="37"/>
      <c r="H26" s="37"/>
      <c r="I26" s="20" t="s">
        <v>70</v>
      </c>
    </row>
  </sheetData>
  <mergeCells count="24">
    <mergeCell ref="B24:D24"/>
    <mergeCell ref="B25:D25"/>
    <mergeCell ref="B26:D26"/>
    <mergeCell ref="B15:D15"/>
    <mergeCell ref="B16:B23"/>
    <mergeCell ref="C16:D16"/>
    <mergeCell ref="C17:D17"/>
    <mergeCell ref="C18:D18"/>
    <mergeCell ref="C20:D20"/>
    <mergeCell ref="C21:D21"/>
    <mergeCell ref="C22:D22"/>
    <mergeCell ref="C23:D23"/>
    <mergeCell ref="B7:B14"/>
    <mergeCell ref="C7:D7"/>
    <mergeCell ref="C8:D8"/>
    <mergeCell ref="C10:D10"/>
    <mergeCell ref="C11:D11"/>
    <mergeCell ref="C12:D12"/>
    <mergeCell ref="C14:D14"/>
    <mergeCell ref="B4:B6"/>
    <mergeCell ref="C4:D4"/>
    <mergeCell ref="C5:D5"/>
    <mergeCell ref="C6:D6"/>
    <mergeCell ref="A1:H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BA70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19.4285714285714" customWidth="1"/>
    <col min="3" max="3" width="16.5714285714286" customWidth="1"/>
    <col min="4" max="4" width="64.2857142857143" customWidth="1"/>
    <col min="5" max="5" width="16.5714285714286" customWidth="1"/>
    <col min="6" max="6" width="17.7142857142857" customWidth="1"/>
    <col min="7" max="8" width="16.5714285714286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141</v>
      </c>
      <c r="B1" s="153"/>
      <c r="C1" s="153"/>
      <c r="D1" s="153"/>
      <c r="E1" s="153"/>
      <c r="F1" s="153"/>
      <c r="G1" s="153"/>
      <c r="H1" s="153"/>
      <c r="AZ1" s="55" t="s">
        <v>43</v>
      </c>
      <c r="BA1" s="55" t="s">
        <v>732</v>
      </c>
    </row>
    <row r="2" spans="1:9 52:53" ht="24.95" customHeight="1">
      <c r="A2" s="42"/>
      <c r="B2" s="54"/>
      <c r="C2" s="101" t="s">
        <v>625</v>
      </c>
      <c r="D2" s="43"/>
      <c r="E2" s="32" t="s">
        <v>1535</v>
      </c>
      <c r="F2" s="38" t="s">
        <v>1419</v>
      </c>
      <c r="G2" s="38" t="s">
        <v>1142</v>
      </c>
      <c r="H2" s="38" t="s">
        <v>1143</v>
      </c>
      <c r="I2" s="9"/>
      <c r="AZ2" s="55" t="s">
        <v>46</v>
      </c>
      <c r="BA2" s="55" t="s">
        <v>948</v>
      </c>
    </row>
    <row r="3" spans="1:9 52:53" ht="14.1" customHeight="1">
      <c r="A3" s="57" t="s">
        <v>140</v>
      </c>
      <c r="B3" s="142"/>
      <c r="C3" s="145"/>
      <c r="D3" s="142"/>
      <c r="E3" s="68" t="s">
        <v>37</v>
      </c>
      <c r="F3" s="68" t="s">
        <v>37</v>
      </c>
      <c r="G3" s="68" t="s">
        <v>62</v>
      </c>
      <c r="H3" s="68" t="s">
        <v>62</v>
      </c>
      <c r="I3" s="52"/>
      <c r="AZ3" s="55" t="s">
        <v>47</v>
      </c>
      <c r="BA3" s="55" t="s">
        <v>1379</v>
      </c>
    </row>
    <row r="4" spans="1:9 52:53" ht="14.1" customHeight="1">
      <c r="A4" s="71" t="s">
        <v>37</v>
      </c>
      <c r="B4" s="123" t="s">
        <v>641</v>
      </c>
      <c r="C4" s="126" t="s">
        <v>765</v>
      </c>
      <c r="D4" s="127"/>
      <c r="E4" s="67">
        <v>0</v>
      </c>
      <c r="F4" s="67">
        <v>200</v>
      </c>
      <c r="G4" s="67"/>
      <c r="H4" s="67"/>
      <c r="I4" s="71" t="s">
        <v>37</v>
      </c>
      <c r="AZ4" s="55" t="s">
        <v>48</v>
      </c>
      <c r="BA4" s="55" t="s">
        <v>1380</v>
      </c>
    </row>
    <row r="5" spans="1:9 52:53" ht="14.1" customHeight="1">
      <c r="A5" s="18" t="s">
        <v>62</v>
      </c>
      <c r="B5" s="124"/>
      <c r="C5" s="128" t="s">
        <v>1443</v>
      </c>
      <c r="D5" s="121"/>
      <c r="E5" s="36">
        <v>-200</v>
      </c>
      <c r="F5" s="36">
        <v>0</v>
      </c>
      <c r="G5" s="36"/>
      <c r="H5" s="36"/>
      <c r="I5" s="18" t="s">
        <v>62</v>
      </c>
      <c r="AZ5" s="55" t="s">
        <v>49</v>
      </c>
      <c r="BA5" s="55" t="s">
        <v>933</v>
      </c>
    </row>
    <row r="6" spans="1:9 52:53" ht="14.1" customHeight="1">
      <c r="A6" s="18" t="s">
        <v>81</v>
      </c>
      <c r="B6" s="124"/>
      <c r="C6" s="17"/>
      <c r="D6" s="25" t="s">
        <v>1050</v>
      </c>
      <c r="E6" s="36">
        <v>0</v>
      </c>
      <c r="F6" s="36">
        <v>0</v>
      </c>
      <c r="G6" s="36"/>
      <c r="H6" s="36"/>
      <c r="I6" s="18" t="s">
        <v>81</v>
      </c>
      <c r="AZ6" s="55" t="s">
        <v>52</v>
      </c>
      <c r="BA6" s="55" t="s">
        <v>608</v>
      </c>
    </row>
    <row r="7" spans="1:9 52:53" ht="14.1" customHeight="1">
      <c r="A7" s="18" t="s">
        <v>95</v>
      </c>
      <c r="B7" s="124"/>
      <c r="C7" s="128" t="s">
        <v>1444</v>
      </c>
      <c r="D7" s="121"/>
      <c r="E7" s="36">
        <v>0</v>
      </c>
      <c r="F7" s="36">
        <v>0</v>
      </c>
      <c r="G7" s="36"/>
      <c r="H7" s="36"/>
      <c r="I7" s="18" t="s">
        <v>95</v>
      </c>
      <c r="AZ7" s="55" t="s">
        <v>53</v>
      </c>
      <c r="BA7" s="55" t="s">
        <v>880</v>
      </c>
    </row>
    <row r="8" spans="1:9 52:53" ht="14.1" customHeight="1">
      <c r="A8" s="18" t="s">
        <v>106</v>
      </c>
      <c r="B8" s="124"/>
      <c r="C8" s="17"/>
      <c r="D8" s="25" t="s">
        <v>1051</v>
      </c>
      <c r="E8" s="36">
        <v>0</v>
      </c>
      <c r="F8" s="36">
        <v>0</v>
      </c>
      <c r="G8" s="36"/>
      <c r="H8" s="36"/>
      <c r="I8" s="18" t="s">
        <v>106</v>
      </c>
      <c r="AZ8" s="55" t="s">
        <v>55</v>
      </c>
      <c r="BA8" s="55" t="s">
        <v>613</v>
      </c>
    </row>
    <row r="9" spans="1:9 52:53" ht="14.1" customHeight="1">
      <c r="A9" s="18" t="s">
        <v>111</v>
      </c>
      <c r="B9" s="124"/>
      <c r="C9" s="128" t="s">
        <v>730</v>
      </c>
      <c r="D9" s="121"/>
      <c r="E9" s="36">
        <v>0</v>
      </c>
      <c r="F9" s="36">
        <v>0</v>
      </c>
      <c r="G9" s="36"/>
      <c r="H9" s="36"/>
      <c r="I9" s="18" t="s">
        <v>111</v>
      </c>
      <c r="AZ9" s="55" t="s">
        <v>59</v>
      </c>
      <c r="BA9" s="55" t="s">
        <v>1149</v>
      </c>
    </row>
    <row r="10" spans="1:9 52:53" ht="14.1" customHeight="1">
      <c r="A10" s="18" t="s">
        <v>237</v>
      </c>
      <c r="B10" s="125"/>
      <c r="C10" s="128" t="s">
        <v>1290</v>
      </c>
      <c r="D10" s="121"/>
      <c r="E10" s="36">
        <v>-200</v>
      </c>
      <c r="F10" s="36">
        <v>200</v>
      </c>
      <c r="G10" s="36"/>
      <c r="H10" s="36"/>
      <c r="I10" s="18" t="s">
        <v>237</v>
      </c>
      <c r="AZ10" s="55" t="s">
        <v>65</v>
      </c>
      <c r="BA10" s="55" t="s">
        <v>1084</v>
      </c>
    </row>
    <row r="11" spans="1:9 52:53" ht="14.1" customHeight="1">
      <c r="A11" s="18" t="s">
        <v>238</v>
      </c>
      <c r="B11" s="129" t="s">
        <v>1395</v>
      </c>
      <c r="C11" s="128" t="s">
        <v>920</v>
      </c>
      <c r="D11" s="121"/>
      <c r="E11" s="36">
        <v>-200</v>
      </c>
      <c r="F11" s="36">
        <v>200</v>
      </c>
      <c r="G11" s="36"/>
      <c r="H11" s="36"/>
      <c r="I11" s="18" t="s">
        <v>238</v>
      </c>
      <c r="AZ11" s="55" t="s">
        <v>66</v>
      </c>
      <c r="BA11" s="55" t="s">
        <v>1085</v>
      </c>
    </row>
    <row r="12" spans="1:9 52:53" ht="14.1" customHeight="1">
      <c r="A12" s="18" t="s">
        <v>266</v>
      </c>
      <c r="B12" s="124"/>
      <c r="C12" s="128" t="s">
        <v>919</v>
      </c>
      <c r="D12" s="121"/>
      <c r="E12" s="36">
        <v>0</v>
      </c>
      <c r="F12" s="36">
        <v>0</v>
      </c>
      <c r="G12" s="36"/>
      <c r="H12" s="36"/>
      <c r="I12" s="18" t="s">
        <v>266</v>
      </c>
      <c r="AZ12" s="55" t="s">
        <v>69</v>
      </c>
      <c r="BA12" s="55" t="s">
        <v>352</v>
      </c>
    </row>
    <row r="13" spans="1:9 52:53" ht="14.1" customHeight="1">
      <c r="A13" s="18" t="s">
        <v>39</v>
      </c>
      <c r="B13" s="124"/>
      <c r="C13" s="128" t="s">
        <v>910</v>
      </c>
      <c r="D13" s="121"/>
      <c r="E13" s="36">
        <v>0</v>
      </c>
      <c r="F13" s="36">
        <v>0</v>
      </c>
      <c r="G13" s="36"/>
      <c r="H13" s="36"/>
      <c r="I13" s="18" t="s">
        <v>39</v>
      </c>
      <c r="AZ13" s="55" t="s">
        <v>71</v>
      </c>
      <c r="BA13" s="55" t="s">
        <v>432</v>
      </c>
    </row>
    <row r="14" spans="1:9 52:53" ht="14.1" customHeight="1">
      <c r="A14" s="18" t="s">
        <v>41</v>
      </c>
      <c r="B14" s="124"/>
      <c r="C14" s="128" t="s">
        <v>911</v>
      </c>
      <c r="D14" s="121"/>
      <c r="E14" s="36">
        <v>0</v>
      </c>
      <c r="F14" s="36">
        <v>0</v>
      </c>
      <c r="G14" s="36"/>
      <c r="H14" s="36"/>
      <c r="I14" s="18" t="s">
        <v>41</v>
      </c>
      <c r="AZ14" s="55" t="s">
        <v>75</v>
      </c>
      <c r="BA14" s="55" t="s">
        <v>931</v>
      </c>
    </row>
    <row r="15" spans="1:9 52:53" ht="14.1" customHeight="1">
      <c r="A15" s="18" t="s">
        <v>44</v>
      </c>
      <c r="B15" s="125"/>
      <c r="C15" s="128" t="s">
        <v>1200</v>
      </c>
      <c r="D15" s="121"/>
      <c r="E15" s="36">
        <v>-200</v>
      </c>
      <c r="F15" s="36">
        <v>200</v>
      </c>
      <c r="G15" s="36"/>
      <c r="H15" s="36"/>
      <c r="I15" s="18" t="s">
        <v>44</v>
      </c>
      <c r="AZ15" s="55" t="s">
        <v>76</v>
      </c>
      <c r="BA15" s="55" t="s">
        <v>932</v>
      </c>
    </row>
    <row r="16" spans="1:9 52:53" ht="14.1" customHeight="1">
      <c r="A16" s="18" t="s">
        <v>51</v>
      </c>
      <c r="B16" s="129" t="s">
        <v>702</v>
      </c>
      <c r="C16" s="133" t="s">
        <v>718</v>
      </c>
      <c r="D16" s="25" t="s">
        <v>895</v>
      </c>
      <c r="E16" s="36">
        <v>0</v>
      </c>
      <c r="F16" s="36">
        <v>0</v>
      </c>
      <c r="G16" s="36"/>
      <c r="H16" s="36"/>
      <c r="I16" s="18" t="s">
        <v>51</v>
      </c>
      <c r="AZ16" s="55" t="s">
        <v>78</v>
      </c>
      <c r="BA16" s="55" t="s">
        <v>331</v>
      </c>
    </row>
    <row r="17" spans="1:9 52:53" ht="14.1" customHeight="1">
      <c r="A17" s="18" t="s">
        <v>54</v>
      </c>
      <c r="B17" s="124"/>
      <c r="C17" s="134"/>
      <c r="D17" s="25" t="s">
        <v>1148</v>
      </c>
      <c r="E17" s="36">
        <v>0</v>
      </c>
      <c r="F17" s="36">
        <v>0</v>
      </c>
      <c r="G17" s="36"/>
      <c r="H17" s="36"/>
      <c r="I17" s="18" t="s">
        <v>54</v>
      </c>
      <c r="AZ17" s="55" t="s">
        <v>84</v>
      </c>
      <c r="BA17" s="55" t="s">
        <v>736</v>
      </c>
    </row>
    <row r="18" spans="1:9 52:53" ht="14.1" customHeight="1">
      <c r="A18" s="18" t="s">
        <v>56</v>
      </c>
      <c r="B18" s="124"/>
      <c r="C18" s="121"/>
      <c r="D18" s="25" t="s">
        <v>1451</v>
      </c>
      <c r="E18" s="36">
        <v>0</v>
      </c>
      <c r="F18" s="36">
        <v>0</v>
      </c>
      <c r="G18" s="36"/>
      <c r="H18" s="36"/>
      <c r="I18" s="18" t="s">
        <v>56</v>
      </c>
      <c r="AZ18" s="55" t="s">
        <v>88</v>
      </c>
      <c r="BA18" s="55" t="s">
        <v>1374</v>
      </c>
    </row>
    <row r="19" spans="1:9 52:53" ht="14.1" customHeight="1">
      <c r="A19" s="18" t="s">
        <v>57</v>
      </c>
      <c r="B19" s="124"/>
      <c r="C19" s="133" t="s">
        <v>719</v>
      </c>
      <c r="D19" s="25" t="s">
        <v>895</v>
      </c>
      <c r="E19" s="36">
        <v>0</v>
      </c>
      <c r="F19" s="36">
        <v>0</v>
      </c>
      <c r="G19" s="36"/>
      <c r="H19" s="36"/>
      <c r="I19" s="18" t="s">
        <v>57</v>
      </c>
      <c r="AZ19" s="55" t="s">
        <v>94</v>
      </c>
      <c r="BA19" s="55" t="s">
        <v>541</v>
      </c>
    </row>
    <row r="20" spans="1:9 52:53" ht="14.1" customHeight="1">
      <c r="A20" s="18" t="s">
        <v>58</v>
      </c>
      <c r="B20" s="124"/>
      <c r="C20" s="134"/>
      <c r="D20" s="25" t="s">
        <v>1147</v>
      </c>
      <c r="E20" s="36">
        <v>0</v>
      </c>
      <c r="F20" s="36">
        <v>0</v>
      </c>
      <c r="G20" s="36"/>
      <c r="H20" s="36"/>
      <c r="I20" s="18" t="s">
        <v>58</v>
      </c>
      <c r="AZ20" s="55" t="s">
        <v>97</v>
      </c>
      <c r="BA20" s="55" t="s">
        <v>930</v>
      </c>
    </row>
    <row r="21" spans="1:9 52:53" ht="14.1" customHeight="1">
      <c r="A21" s="18" t="s">
        <v>60</v>
      </c>
      <c r="B21" s="124"/>
      <c r="C21" s="121"/>
      <c r="D21" s="25" t="s">
        <v>1452</v>
      </c>
      <c r="E21" s="36">
        <v>0</v>
      </c>
      <c r="F21" s="36">
        <v>0</v>
      </c>
      <c r="G21" s="36"/>
      <c r="H21" s="36"/>
      <c r="I21" s="18" t="s">
        <v>60</v>
      </c>
      <c r="AZ21" s="55" t="s">
        <v>104</v>
      </c>
      <c r="BA21" s="55" t="s">
        <v>1122</v>
      </c>
    </row>
    <row r="22" spans="1:9 52:53" ht="14.1" customHeight="1">
      <c r="A22" s="20" t="s">
        <v>61</v>
      </c>
      <c r="B22" s="130"/>
      <c r="C22" s="133" t="s">
        <v>1200</v>
      </c>
      <c r="D22" s="131"/>
      <c r="E22" s="37">
        <v>0</v>
      </c>
      <c r="F22" s="37">
        <v>0</v>
      </c>
      <c r="G22" s="37">
        <v>0</v>
      </c>
      <c r="H22" s="37">
        <v>0</v>
      </c>
      <c r="I22" s="20" t="s">
        <v>61</v>
      </c>
      <c r="AZ22" s="55" t="s">
        <v>107</v>
      </c>
      <c r="BA22" s="55" t="s">
        <v>1146</v>
      </c>
    </row>
    <row r="23" spans="52:53" ht="15" hidden="1">
      <c r="AZ23" s="55" t="s">
        <v>108</v>
      </c>
      <c r="BA23" s="55" t="s">
        <v>1375</v>
      </c>
    </row>
    <row r="24" spans="52:53" ht="15" hidden="1">
      <c r="AZ24" s="55" t="s">
        <v>109</v>
      </c>
      <c r="BA24" s="55" t="s">
        <v>946</v>
      </c>
    </row>
    <row r="25" spans="52:53" ht="15" hidden="1">
      <c r="AZ25" s="55" t="s">
        <v>110</v>
      </c>
      <c r="BA25" s="55" t="s">
        <v>1499</v>
      </c>
    </row>
    <row r="26" spans="52:53" ht="15" hidden="1">
      <c r="AZ26" s="55" t="s">
        <v>112</v>
      </c>
      <c r="BA26" s="55" t="s">
        <v>906</v>
      </c>
    </row>
    <row r="27" spans="52:53" ht="15" hidden="1">
      <c r="AZ27" s="55" t="s">
        <v>236</v>
      </c>
      <c r="BA27" s="55" t="s">
        <v>664</v>
      </c>
    </row>
    <row r="28" spans="52:53" ht="15" hidden="1">
      <c r="AZ28" s="55" t="s">
        <v>239</v>
      </c>
      <c r="BA28" s="55" t="s">
        <v>677</v>
      </c>
    </row>
    <row r="29" spans="52:53" ht="15" hidden="1">
      <c r="AZ29" s="55" t="s">
        <v>240</v>
      </c>
      <c r="BA29" s="55" t="s">
        <v>676</v>
      </c>
    </row>
    <row r="30" spans="52:53" ht="15" hidden="1">
      <c r="AZ30" s="55" t="s">
        <v>241</v>
      </c>
      <c r="BA30" s="55" t="s">
        <v>683</v>
      </c>
    </row>
    <row r="31" spans="52:53" ht="15" hidden="1">
      <c r="AZ31" s="55" t="s">
        <v>242</v>
      </c>
      <c r="BA31" s="55" t="s">
        <v>675</v>
      </c>
    </row>
    <row r="32" spans="52:53" ht="15" hidden="1">
      <c r="AZ32" s="55" t="s">
        <v>243</v>
      </c>
      <c r="BA32" s="55" t="s">
        <v>679</v>
      </c>
    </row>
    <row r="33" spans="52:53" ht="15" hidden="1">
      <c r="AZ33" s="55" t="s">
        <v>244</v>
      </c>
      <c r="BA33" s="55" t="s">
        <v>681</v>
      </c>
    </row>
    <row r="34" spans="52:53" ht="15" hidden="1">
      <c r="AZ34" s="55" t="s">
        <v>245</v>
      </c>
      <c r="BA34" s="55" t="s">
        <v>678</v>
      </c>
    </row>
    <row r="35" spans="52:53" ht="15" hidden="1">
      <c r="AZ35" s="55" t="s">
        <v>246</v>
      </c>
      <c r="BA35" s="55" t="s">
        <v>682</v>
      </c>
    </row>
    <row r="36" spans="52:53" ht="15" hidden="1">
      <c r="AZ36" s="55" t="s">
        <v>247</v>
      </c>
      <c r="BA36" s="55" t="s">
        <v>672</v>
      </c>
    </row>
    <row r="37" spans="52:53" ht="15" hidden="1">
      <c r="AZ37" s="55" t="s">
        <v>248</v>
      </c>
      <c r="BA37" s="55" t="s">
        <v>673</v>
      </c>
    </row>
    <row r="38" spans="52:53" ht="15" hidden="1">
      <c r="AZ38" s="55" t="s">
        <v>249</v>
      </c>
      <c r="BA38" s="55" t="s">
        <v>665</v>
      </c>
    </row>
    <row r="39" spans="52:53" ht="15" hidden="1">
      <c r="AZ39" s="55" t="s">
        <v>250</v>
      </c>
      <c r="BA39" s="55" t="s">
        <v>667</v>
      </c>
    </row>
    <row r="40" spans="52:53" ht="15" hidden="1">
      <c r="AZ40" s="55" t="s">
        <v>251</v>
      </c>
      <c r="BA40" s="55" t="s">
        <v>669</v>
      </c>
    </row>
    <row r="41" spans="52:53" ht="15" hidden="1">
      <c r="AZ41" s="55" t="s">
        <v>252</v>
      </c>
      <c r="BA41" s="55" t="s">
        <v>671</v>
      </c>
    </row>
    <row r="42" spans="52:53" ht="15" hidden="1">
      <c r="AZ42" s="55" t="s">
        <v>253</v>
      </c>
      <c r="BA42" s="55" t="s">
        <v>670</v>
      </c>
    </row>
    <row r="43" spans="52:53" ht="15" hidden="1">
      <c r="AZ43" s="55" t="s">
        <v>254</v>
      </c>
      <c r="BA43" s="55" t="s">
        <v>674</v>
      </c>
    </row>
    <row r="44" spans="52:53" ht="15" hidden="1">
      <c r="AZ44" s="55" t="s">
        <v>255</v>
      </c>
      <c r="BA44" s="55" t="s">
        <v>666</v>
      </c>
    </row>
    <row r="45" spans="52:53" ht="15" hidden="1">
      <c r="AZ45" s="55" t="s">
        <v>256</v>
      </c>
      <c r="BA45" s="55" t="s">
        <v>663</v>
      </c>
    </row>
    <row r="46" spans="52:53" ht="15" hidden="1">
      <c r="AZ46" s="55" t="s">
        <v>257</v>
      </c>
      <c r="BA46" s="55" t="s">
        <v>621</v>
      </c>
    </row>
    <row r="47" spans="52:53" ht="15" hidden="1">
      <c r="AZ47" s="55" t="s">
        <v>258</v>
      </c>
      <c r="BA47" s="55" t="s">
        <v>662</v>
      </c>
    </row>
    <row r="48" spans="52:53" ht="15" hidden="1">
      <c r="AZ48" s="55" t="s">
        <v>259</v>
      </c>
      <c r="BA48" s="55" t="s">
        <v>687</v>
      </c>
    </row>
    <row r="49" spans="52:53" ht="15" hidden="1">
      <c r="AZ49" s="55" t="s">
        <v>260</v>
      </c>
      <c r="BA49" s="55" t="s">
        <v>686</v>
      </c>
    </row>
    <row r="50" spans="52:53" ht="15" hidden="1">
      <c r="AZ50" s="55" t="s">
        <v>261</v>
      </c>
      <c r="BA50" s="55" t="s">
        <v>685</v>
      </c>
    </row>
    <row r="51" spans="52:53" ht="15" hidden="1">
      <c r="AZ51" s="55" t="s">
        <v>262</v>
      </c>
      <c r="BA51" s="55" t="s">
        <v>684</v>
      </c>
    </row>
    <row r="52" spans="52:53" ht="15" hidden="1">
      <c r="AZ52" s="55" t="s">
        <v>263</v>
      </c>
      <c r="BA52" s="55" t="s">
        <v>737</v>
      </c>
    </row>
    <row r="53" spans="52:53" ht="15" hidden="1">
      <c r="AZ53" s="55" t="s">
        <v>264</v>
      </c>
      <c r="BA53" s="55" t="s">
        <v>680</v>
      </c>
    </row>
    <row r="54" spans="52:53" ht="15" hidden="1">
      <c r="AZ54" s="55" t="s">
        <v>265</v>
      </c>
      <c r="BA54" s="55" t="s">
        <v>668</v>
      </c>
    </row>
    <row r="55" spans="52:53" ht="15" hidden="1">
      <c r="AZ55" s="55" t="s">
        <v>268</v>
      </c>
      <c r="BA55" s="55" t="s">
        <v>905</v>
      </c>
    </row>
    <row r="56" spans="52:53" ht="15" hidden="1">
      <c r="AZ56" s="55" t="s">
        <v>269</v>
      </c>
      <c r="BA56" s="55" t="s">
        <v>1473</v>
      </c>
    </row>
    <row r="57" spans="52:53" ht="15" hidden="1">
      <c r="AZ57" s="55" t="s">
        <v>270</v>
      </c>
      <c r="BA57" s="55" t="s">
        <v>1225</v>
      </c>
    </row>
    <row r="58" spans="52:53" ht="15" hidden="1">
      <c r="AZ58" s="55" t="s">
        <v>271</v>
      </c>
      <c r="BA58" s="55" t="s">
        <v>1217</v>
      </c>
    </row>
    <row r="59" spans="52:53" ht="15" hidden="1">
      <c r="AZ59" s="55" t="s">
        <v>272</v>
      </c>
      <c r="BA59" s="55" t="s">
        <v>1312</v>
      </c>
    </row>
    <row r="60" spans="52:53" ht="15" hidden="1">
      <c r="AZ60" s="55" t="s">
        <v>273</v>
      </c>
      <c r="BA60" s="55" t="s">
        <v>1203</v>
      </c>
    </row>
    <row r="61" spans="52:53" ht="15" hidden="1">
      <c r="AZ61" s="55" t="s">
        <v>274</v>
      </c>
      <c r="BA61" s="55" t="s">
        <v>1265</v>
      </c>
    </row>
    <row r="62" spans="52:53" ht="15" hidden="1">
      <c r="AZ62" s="55" t="s">
        <v>275</v>
      </c>
      <c r="BA62" s="55" t="s">
        <v>276</v>
      </c>
    </row>
    <row r="63" spans="52:53" ht="15" hidden="1">
      <c r="AZ63" s="55" t="s">
        <v>277</v>
      </c>
      <c r="BA63" s="55" t="s">
        <v>923</v>
      </c>
    </row>
    <row r="64" spans="52:53" ht="15" hidden="1">
      <c r="AZ64" s="55" t="s">
        <v>278</v>
      </c>
      <c r="BA64" s="55" t="s">
        <v>924</v>
      </c>
    </row>
    <row r="65" spans="52:53" ht="15" hidden="1">
      <c r="AZ65" s="55" t="s">
        <v>279</v>
      </c>
      <c r="BA65" s="55" t="s">
        <v>925</v>
      </c>
    </row>
    <row r="66" spans="52:53" ht="15" hidden="1">
      <c r="AZ66" s="55" t="s">
        <v>280</v>
      </c>
      <c r="BA66" s="55" t="s">
        <v>926</v>
      </c>
    </row>
    <row r="67" spans="52:53" ht="15" hidden="1">
      <c r="AZ67" s="55" t="s">
        <v>281</v>
      </c>
      <c r="BA67" s="55" t="s">
        <v>927</v>
      </c>
    </row>
    <row r="68" spans="52:53" ht="15" hidden="1">
      <c r="AZ68" s="55" t="s">
        <v>282</v>
      </c>
      <c r="BA68" s="55" t="s">
        <v>928</v>
      </c>
    </row>
    <row r="69" spans="52:53" ht="15" hidden="1">
      <c r="AZ69" s="55" t="s">
        <v>283</v>
      </c>
      <c r="BA69" s="55" t="s">
        <v>929</v>
      </c>
    </row>
    <row r="70" spans="52:53" ht="15" hidden="1">
      <c r="AZ70" s="55" t="s">
        <v>284</v>
      </c>
      <c r="BA70" s="55" t="s">
        <v>922</v>
      </c>
    </row>
  </sheetData>
  <mergeCells count="18">
    <mergeCell ref="B16:B22"/>
    <mergeCell ref="C16:C18"/>
    <mergeCell ref="C19:C21"/>
    <mergeCell ref="C22:D22"/>
    <mergeCell ref="B11:B15"/>
    <mergeCell ref="C11:D11"/>
    <mergeCell ref="C12:D12"/>
    <mergeCell ref="C13:D13"/>
    <mergeCell ref="C14:D14"/>
    <mergeCell ref="C15:D15"/>
    <mergeCell ref="B3:D3"/>
    <mergeCell ref="B4:B10"/>
    <mergeCell ref="C4:D4"/>
    <mergeCell ref="C5:D5"/>
    <mergeCell ref="C7:D7"/>
    <mergeCell ref="C9:D9"/>
    <mergeCell ref="C10:D10"/>
    <mergeCell ref="A1:H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BA71"/>
  <sheetViews>
    <sheetView rightToLeft="1" workbookViewId="0" topLeftCell="H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30.7142857142857" customWidth="1"/>
    <col min="3" max="16" width="26.7142857142857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15" customHeight="1">
      <c r="A1" s="153" t="s">
        <v>143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6 52:53" ht="14.1" customHeight="1">
      <c r="A2" s="7"/>
      <c r="B2" s="8"/>
      <c r="C2" s="119" t="s">
        <v>1535</v>
      </c>
      <c r="D2" s="120"/>
      <c r="E2" s="120"/>
      <c r="F2" s="120"/>
      <c r="G2" s="120"/>
      <c r="H2" s="120"/>
      <c r="I2" s="121"/>
      <c r="J2" s="122" t="s">
        <v>1419</v>
      </c>
      <c r="K2" s="120"/>
      <c r="L2" s="120"/>
      <c r="M2" s="120"/>
      <c r="N2" s="120"/>
      <c r="O2" s="120"/>
      <c r="P2" s="121"/>
      <c r="AZ2" s="55" t="s">
        <v>45</v>
      </c>
      <c r="BA2" s="55" t="s">
        <v>789</v>
      </c>
    </row>
    <row r="3" spans="1:16 52:53" ht="14.1" customHeight="1">
      <c r="A3" s="12"/>
      <c r="B3" s="11" t="s">
        <v>625</v>
      </c>
      <c r="C3" s="119" t="s">
        <v>1429</v>
      </c>
      <c r="D3" s="120"/>
      <c r="E3" s="120"/>
      <c r="F3" s="120"/>
      <c r="G3" s="121"/>
      <c r="H3" s="122" t="s">
        <v>1427</v>
      </c>
      <c r="I3" s="122" t="s">
        <v>1428</v>
      </c>
      <c r="J3" s="122" t="s">
        <v>1429</v>
      </c>
      <c r="K3" s="120"/>
      <c r="L3" s="120"/>
      <c r="M3" s="120"/>
      <c r="N3" s="121"/>
      <c r="O3" s="122" t="s">
        <v>1427</v>
      </c>
      <c r="P3" s="122" t="s">
        <v>1428</v>
      </c>
      <c r="AZ3" s="55" t="s">
        <v>46</v>
      </c>
      <c r="BA3" s="55" t="s">
        <v>948</v>
      </c>
    </row>
    <row r="4" spans="1:16 52:53" ht="24.95" customHeight="1">
      <c r="A4" s="5"/>
      <c r="B4" s="6"/>
      <c r="C4" s="32" t="s">
        <v>846</v>
      </c>
      <c r="D4" s="38" t="s">
        <v>853</v>
      </c>
      <c r="E4" s="38" t="s">
        <v>1440</v>
      </c>
      <c r="F4" s="38" t="s">
        <v>845</v>
      </c>
      <c r="G4" s="38" t="s">
        <v>1200</v>
      </c>
      <c r="H4" s="121"/>
      <c r="I4" s="121"/>
      <c r="J4" s="38" t="s">
        <v>846</v>
      </c>
      <c r="K4" s="38" t="s">
        <v>853</v>
      </c>
      <c r="L4" s="38" t="s">
        <v>1440</v>
      </c>
      <c r="M4" s="38" t="s">
        <v>845</v>
      </c>
      <c r="N4" s="38" t="s">
        <v>1200</v>
      </c>
      <c r="O4" s="121"/>
      <c r="P4" s="121"/>
      <c r="AZ4" s="55" t="s">
        <v>47</v>
      </c>
      <c r="BA4" s="55" t="s">
        <v>1379</v>
      </c>
    </row>
    <row r="5" spans="1:17 52:53" ht="14.1" customHeight="1">
      <c r="A5" s="73" t="s">
        <v>142</v>
      </c>
      <c r="B5" s="73"/>
      <c r="C5" s="68" t="s">
        <v>37</v>
      </c>
      <c r="D5" s="68" t="s">
        <v>62</v>
      </c>
      <c r="E5" s="68" t="s">
        <v>81</v>
      </c>
      <c r="F5" s="68" t="s">
        <v>95</v>
      </c>
      <c r="G5" s="68" t="s">
        <v>106</v>
      </c>
      <c r="H5" s="104" t="s">
        <v>111</v>
      </c>
      <c r="I5" s="104" t="s">
        <v>237</v>
      </c>
      <c r="J5" s="68" t="s">
        <v>37</v>
      </c>
      <c r="K5" s="68" t="s">
        <v>62</v>
      </c>
      <c r="L5" s="68" t="s">
        <v>81</v>
      </c>
      <c r="M5" s="68" t="s">
        <v>95</v>
      </c>
      <c r="N5" s="68" t="s">
        <v>106</v>
      </c>
      <c r="O5" s="104" t="s">
        <v>111</v>
      </c>
      <c r="P5" s="104" t="s">
        <v>237</v>
      </c>
      <c r="Q5" s="76"/>
      <c r="AZ5" s="55" t="s">
        <v>48</v>
      </c>
      <c r="BA5" s="55" t="s">
        <v>1380</v>
      </c>
    </row>
    <row r="6" spans="1:17 52:53" ht="14.1" customHeight="1">
      <c r="A6" s="71" t="s">
        <v>37</v>
      </c>
      <c r="B6" s="74" t="s">
        <v>952</v>
      </c>
      <c r="C6" s="67">
        <v>11500</v>
      </c>
      <c r="D6" s="67"/>
      <c r="E6" s="67"/>
      <c r="F6" s="67">
        <v>-43200</v>
      </c>
      <c r="G6" s="67">
        <v>-31700</v>
      </c>
      <c r="H6" s="67"/>
      <c r="I6" s="67">
        <v>-31700</v>
      </c>
      <c r="J6" s="67">
        <v>3600</v>
      </c>
      <c r="K6" s="67"/>
      <c r="L6" s="67"/>
      <c r="M6" s="67">
        <v>-46500</v>
      </c>
      <c r="N6" s="67">
        <v>-42900</v>
      </c>
      <c r="O6" s="67"/>
      <c r="P6" s="67">
        <v>-42900</v>
      </c>
      <c r="Q6" s="71" t="s">
        <v>37</v>
      </c>
      <c r="AZ6" s="55" t="s">
        <v>49</v>
      </c>
      <c r="BA6" s="55" t="s">
        <v>933</v>
      </c>
    </row>
    <row r="7" spans="1:17 52:53" ht="14.1" customHeight="1">
      <c r="A7" s="18" t="s">
        <v>62</v>
      </c>
      <c r="B7" s="63" t="s">
        <v>1481</v>
      </c>
      <c r="C7" s="36">
        <v>-4900</v>
      </c>
      <c r="D7" s="36">
        <v>0</v>
      </c>
      <c r="E7" s="36">
        <v>0</v>
      </c>
      <c r="F7" s="36">
        <v>700</v>
      </c>
      <c r="G7" s="36">
        <v>-4200</v>
      </c>
      <c r="H7" s="36">
        <v>0</v>
      </c>
      <c r="I7" s="36">
        <v>-4200</v>
      </c>
      <c r="J7" s="36">
        <v>3200</v>
      </c>
      <c r="K7" s="36">
        <v>0</v>
      </c>
      <c r="L7" s="36">
        <v>0</v>
      </c>
      <c r="M7" s="36">
        <v>1600</v>
      </c>
      <c r="N7" s="36">
        <v>4800</v>
      </c>
      <c r="O7" s="36">
        <v>0</v>
      </c>
      <c r="P7" s="36">
        <v>4800</v>
      </c>
      <c r="Q7" s="18" t="s">
        <v>62</v>
      </c>
      <c r="AZ7" s="55" t="s">
        <v>52</v>
      </c>
      <c r="BA7" s="55" t="s">
        <v>608</v>
      </c>
    </row>
    <row r="8" spans="1:17 52:53" ht="14.1" customHeight="1">
      <c r="A8" s="20" t="s">
        <v>81</v>
      </c>
      <c r="B8" s="3" t="s">
        <v>951</v>
      </c>
      <c r="C8" s="37">
        <v>6600</v>
      </c>
      <c r="D8" s="37">
        <v>0</v>
      </c>
      <c r="E8" s="37">
        <v>0</v>
      </c>
      <c r="F8" s="37">
        <v>-42500</v>
      </c>
      <c r="G8" s="37">
        <v>-35900</v>
      </c>
      <c r="H8" s="37">
        <v>0</v>
      </c>
      <c r="I8" s="37">
        <v>-35900</v>
      </c>
      <c r="J8" s="37">
        <v>6800</v>
      </c>
      <c r="K8" s="37">
        <v>0</v>
      </c>
      <c r="L8" s="37">
        <v>0</v>
      </c>
      <c r="M8" s="37">
        <v>-44900</v>
      </c>
      <c r="N8" s="37">
        <v>-38100</v>
      </c>
      <c r="O8" s="37">
        <v>0</v>
      </c>
      <c r="P8" s="37">
        <v>-38100</v>
      </c>
      <c r="Q8" s="20" t="s">
        <v>81</v>
      </c>
      <c r="AZ8" s="55" t="s">
        <v>53</v>
      </c>
      <c r="BA8" s="55" t="s">
        <v>880</v>
      </c>
    </row>
    <row r="9" spans="52:53" ht="15" hidden="1">
      <c r="AZ9" s="55" t="s">
        <v>55</v>
      </c>
      <c r="BA9" s="55" t="s">
        <v>613</v>
      </c>
    </row>
    <row r="10" spans="52:53" ht="15" hidden="1">
      <c r="AZ10" s="55" t="s">
        <v>59</v>
      </c>
      <c r="BA10" s="55" t="s">
        <v>1149</v>
      </c>
    </row>
    <row r="11" spans="52:53" ht="15" hidden="1">
      <c r="AZ11" s="55" t="s">
        <v>65</v>
      </c>
      <c r="BA11" s="55" t="s">
        <v>1084</v>
      </c>
    </row>
    <row r="12" spans="52:53" ht="15" hidden="1"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9">
    <mergeCell ref="C2:I2"/>
    <mergeCell ref="J2:P2"/>
    <mergeCell ref="C3:G3"/>
    <mergeCell ref="H3:H4"/>
    <mergeCell ref="I3:I4"/>
    <mergeCell ref="J3:N3"/>
    <mergeCell ref="O3:O4"/>
    <mergeCell ref="P3:P4"/>
    <mergeCell ref="A1:P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BA71"/>
  <sheetViews>
    <sheetView rightToLeft="1" workbookViewId="0" topLeftCell="F1">
      <selection pane="topLeft" activeCell="A1" sqref="A1:W1"/>
    </sheetView>
  </sheetViews>
  <sheetFormatPr defaultColWidth="0" defaultRowHeight="12.75" zeroHeight="1"/>
  <cols>
    <col min="1" max="1" width="8.28571428571429" customWidth="1"/>
    <col min="2" max="2" width="27.7142857142857" customWidth="1"/>
    <col min="3" max="3" width="14.8571428571429" customWidth="1"/>
    <col min="4" max="4" width="13.7142857142857" customWidth="1"/>
    <col min="5" max="5" width="14" customWidth="1"/>
    <col min="6" max="9" width="13.5714285714286" customWidth="1"/>
    <col min="10" max="10" width="14.8571428571429" customWidth="1"/>
    <col min="11" max="11" width="13.7142857142857" customWidth="1"/>
    <col min="12" max="12" width="14" customWidth="1"/>
    <col min="13" max="16" width="13.5714285714286" customWidth="1"/>
    <col min="17" max="17" width="14.8571428571429" customWidth="1"/>
    <col min="18" max="18" width="13.7142857142857" customWidth="1"/>
    <col min="19" max="19" width="14" customWidth="1"/>
    <col min="20" max="23" width="13.5714285714286" customWidth="1"/>
    <col min="24" max="24" width="8.28571428571429" customWidth="1"/>
    <col min="25" max="53" width="13.5714285714286" hidden="1"/>
    <col min="54" max="16384" width="11.4285714285714" hidden="1"/>
  </cols>
  <sheetData>
    <row r="1" spans="1:53" ht="15" customHeight="1">
      <c r="A1" s="153" t="s">
        <v>145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AZ1" s="55" t="s">
        <v>42</v>
      </c>
      <c r="BA1" s="55" t="s">
        <v>733</v>
      </c>
    </row>
    <row r="2" spans="1:53" ht="14.1" customHeight="1">
      <c r="A2" s="7"/>
      <c r="B2" s="8"/>
      <c r="C2" s="119" t="s">
        <v>1142</v>
      </c>
      <c r="D2" s="120"/>
      <c r="E2" s="120"/>
      <c r="F2" s="120"/>
      <c r="G2" s="120"/>
      <c r="H2" s="120"/>
      <c r="I2" s="121"/>
      <c r="J2" s="122" t="s">
        <v>1143</v>
      </c>
      <c r="K2" s="120"/>
      <c r="L2" s="120"/>
      <c r="M2" s="120"/>
      <c r="N2" s="120"/>
      <c r="O2" s="120"/>
      <c r="P2" s="121"/>
      <c r="Q2" s="122" t="s">
        <v>1512</v>
      </c>
      <c r="R2" s="120"/>
      <c r="S2" s="120"/>
      <c r="T2" s="120"/>
      <c r="U2" s="120"/>
      <c r="V2" s="120"/>
      <c r="W2" s="121"/>
      <c r="X2" s="9"/>
      <c r="AZ2" s="55" t="s">
        <v>45</v>
      </c>
      <c r="BA2" s="55" t="s">
        <v>789</v>
      </c>
    </row>
    <row r="3" spans="1:53" ht="14.1" customHeight="1">
      <c r="A3" s="12"/>
      <c r="B3" s="11" t="s">
        <v>625</v>
      </c>
      <c r="C3" s="119" t="s">
        <v>1429</v>
      </c>
      <c r="D3" s="120"/>
      <c r="E3" s="120"/>
      <c r="F3" s="120"/>
      <c r="G3" s="121"/>
      <c r="H3" s="122" t="s">
        <v>1427</v>
      </c>
      <c r="I3" s="122" t="s">
        <v>1428</v>
      </c>
      <c r="J3" s="122" t="s">
        <v>1429</v>
      </c>
      <c r="K3" s="120"/>
      <c r="L3" s="120"/>
      <c r="M3" s="120"/>
      <c r="N3" s="121"/>
      <c r="O3" s="122" t="s">
        <v>1427</v>
      </c>
      <c r="P3" s="122" t="s">
        <v>1428</v>
      </c>
      <c r="Q3" s="122" t="s">
        <v>1429</v>
      </c>
      <c r="R3" s="120"/>
      <c r="S3" s="120"/>
      <c r="T3" s="120"/>
      <c r="U3" s="121"/>
      <c r="V3" s="122" t="s">
        <v>1427</v>
      </c>
      <c r="W3" s="122" t="s">
        <v>1428</v>
      </c>
      <c r="X3" s="9"/>
      <c r="AZ3" s="55" t="s">
        <v>46</v>
      </c>
      <c r="BA3" s="55" t="s">
        <v>948</v>
      </c>
    </row>
    <row r="4" spans="1:53" ht="50.1" customHeight="1">
      <c r="A4" s="5"/>
      <c r="B4" s="6"/>
      <c r="C4" s="32" t="s">
        <v>846</v>
      </c>
      <c r="D4" s="38" t="s">
        <v>853</v>
      </c>
      <c r="E4" s="38" t="s">
        <v>1440</v>
      </c>
      <c r="F4" s="38" t="s">
        <v>845</v>
      </c>
      <c r="G4" s="38" t="s">
        <v>1200</v>
      </c>
      <c r="H4" s="121"/>
      <c r="I4" s="121"/>
      <c r="J4" s="38" t="s">
        <v>846</v>
      </c>
      <c r="K4" s="38" t="s">
        <v>853</v>
      </c>
      <c r="L4" s="38" t="s">
        <v>1440</v>
      </c>
      <c r="M4" s="38" t="s">
        <v>845</v>
      </c>
      <c r="N4" s="38" t="s">
        <v>1200</v>
      </c>
      <c r="O4" s="121"/>
      <c r="P4" s="121"/>
      <c r="Q4" s="38" t="s">
        <v>846</v>
      </c>
      <c r="R4" s="38" t="s">
        <v>853</v>
      </c>
      <c r="S4" s="38" t="s">
        <v>1440</v>
      </c>
      <c r="T4" s="38" t="s">
        <v>845</v>
      </c>
      <c r="U4" s="38" t="s">
        <v>1200</v>
      </c>
      <c r="V4" s="121"/>
      <c r="W4" s="121"/>
      <c r="X4" s="9"/>
      <c r="AZ4" s="55" t="s">
        <v>47</v>
      </c>
      <c r="BA4" s="55" t="s">
        <v>1379</v>
      </c>
    </row>
    <row r="5" spans="1:53" ht="14.1" customHeight="1">
      <c r="A5" s="57" t="s">
        <v>144</v>
      </c>
      <c r="B5" s="57"/>
      <c r="C5" s="68" t="s">
        <v>37</v>
      </c>
      <c r="D5" s="68" t="s">
        <v>62</v>
      </c>
      <c r="E5" s="68" t="s">
        <v>81</v>
      </c>
      <c r="F5" s="68" t="s">
        <v>95</v>
      </c>
      <c r="G5" s="68" t="s">
        <v>106</v>
      </c>
      <c r="H5" s="68" t="s">
        <v>111</v>
      </c>
      <c r="I5" s="68" t="s">
        <v>237</v>
      </c>
      <c r="J5" s="68" t="s">
        <v>37</v>
      </c>
      <c r="K5" s="68" t="s">
        <v>62</v>
      </c>
      <c r="L5" s="68" t="s">
        <v>81</v>
      </c>
      <c r="M5" s="68" t="s">
        <v>95</v>
      </c>
      <c r="N5" s="68" t="s">
        <v>106</v>
      </c>
      <c r="O5" s="68" t="s">
        <v>111</v>
      </c>
      <c r="P5" s="68" t="s">
        <v>237</v>
      </c>
      <c r="Q5" s="68" t="s">
        <v>37</v>
      </c>
      <c r="R5" s="68" t="s">
        <v>62</v>
      </c>
      <c r="S5" s="68" t="s">
        <v>81</v>
      </c>
      <c r="T5" s="68" t="s">
        <v>95</v>
      </c>
      <c r="U5" s="68" t="s">
        <v>106</v>
      </c>
      <c r="V5" s="68" t="s">
        <v>111</v>
      </c>
      <c r="W5" s="68" t="s">
        <v>237</v>
      </c>
      <c r="X5" s="52"/>
      <c r="AZ5" s="55" t="s">
        <v>48</v>
      </c>
      <c r="BA5" s="55" t="s">
        <v>1380</v>
      </c>
    </row>
    <row r="6" spans="1:53" ht="14.1" customHeight="1">
      <c r="A6" s="71" t="s">
        <v>37</v>
      </c>
      <c r="B6" s="74" t="s">
        <v>952</v>
      </c>
      <c r="C6" s="67"/>
      <c r="D6" s="67"/>
      <c r="E6" s="67"/>
      <c r="F6" s="67"/>
      <c r="G6" s="67">
        <v>0</v>
      </c>
      <c r="H6" s="67"/>
      <c r="I6" s="67">
        <v>0</v>
      </c>
      <c r="J6" s="67"/>
      <c r="K6" s="67"/>
      <c r="L6" s="67"/>
      <c r="M6" s="67"/>
      <c r="N6" s="67">
        <v>0</v>
      </c>
      <c r="O6" s="67"/>
      <c r="P6" s="67">
        <v>0</v>
      </c>
      <c r="Q6" s="67">
        <v>3600</v>
      </c>
      <c r="R6" s="67">
        <v>0</v>
      </c>
      <c r="S6" s="67">
        <v>0</v>
      </c>
      <c r="T6" s="67">
        <v>-46500</v>
      </c>
      <c r="U6" s="67">
        <v>-42900</v>
      </c>
      <c r="V6" s="67"/>
      <c r="W6" s="67">
        <v>-42900</v>
      </c>
      <c r="X6" s="71" t="s">
        <v>37</v>
      </c>
      <c r="AZ6" s="55" t="s">
        <v>49</v>
      </c>
      <c r="BA6" s="55" t="s">
        <v>933</v>
      </c>
    </row>
    <row r="7" spans="1:53" ht="14.1" customHeight="1">
      <c r="A7" s="18" t="s">
        <v>62</v>
      </c>
      <c r="B7" s="63" t="s">
        <v>1481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7900</v>
      </c>
      <c r="R7" s="36">
        <v>0</v>
      </c>
      <c r="S7" s="36">
        <v>0</v>
      </c>
      <c r="T7" s="36">
        <v>3300</v>
      </c>
      <c r="U7" s="36">
        <v>11200</v>
      </c>
      <c r="V7" s="36">
        <v>0</v>
      </c>
      <c r="W7" s="36">
        <v>11200</v>
      </c>
      <c r="X7" s="18" t="s">
        <v>62</v>
      </c>
      <c r="AZ7" s="55" t="s">
        <v>52</v>
      </c>
      <c r="BA7" s="55" t="s">
        <v>608</v>
      </c>
    </row>
    <row r="8" spans="1:53" ht="14.1" customHeight="1">
      <c r="A8" s="20" t="s">
        <v>81</v>
      </c>
      <c r="B8" s="3" t="s">
        <v>951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11500</v>
      </c>
      <c r="R8" s="37">
        <v>0</v>
      </c>
      <c r="S8" s="37">
        <v>0</v>
      </c>
      <c r="T8" s="37">
        <v>-43200</v>
      </c>
      <c r="U8" s="37">
        <v>-31700</v>
      </c>
      <c r="V8" s="37">
        <v>0</v>
      </c>
      <c r="W8" s="37">
        <v>-31700</v>
      </c>
      <c r="X8" s="20" t="s">
        <v>81</v>
      </c>
      <c r="AZ8" s="55" t="s">
        <v>53</v>
      </c>
      <c r="BA8" s="55" t="s">
        <v>880</v>
      </c>
    </row>
    <row r="9" spans="2:53" ht="15" hidden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AZ9" s="55" t="s">
        <v>55</v>
      </c>
      <c r="BA9" s="55" t="s">
        <v>613</v>
      </c>
    </row>
    <row r="10" spans="52:53" ht="15" hidden="1">
      <c r="AZ10" s="55" t="s">
        <v>59</v>
      </c>
      <c r="BA10" s="55" t="s">
        <v>1149</v>
      </c>
    </row>
    <row r="11" spans="52:53" ht="15" hidden="1">
      <c r="AZ11" s="55" t="s">
        <v>65</v>
      </c>
      <c r="BA11" s="55" t="s">
        <v>1084</v>
      </c>
    </row>
    <row r="12" spans="52:53" ht="15" hidden="1"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3">
    <mergeCell ref="P3:P4"/>
    <mergeCell ref="Q3:U3"/>
    <mergeCell ref="V3:V4"/>
    <mergeCell ref="W3:W4"/>
    <mergeCell ref="C3:G3"/>
    <mergeCell ref="H3:H4"/>
    <mergeCell ref="I3:I4"/>
    <mergeCell ref="J3:N3"/>
    <mergeCell ref="O3:O4"/>
    <mergeCell ref="C2:I2"/>
    <mergeCell ref="J2:P2"/>
    <mergeCell ref="Q2:W2"/>
    <mergeCell ref="A1:W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BA71"/>
  <sheetViews>
    <sheetView rightToLeft="1" workbookViewId="0" topLeftCell="A1">
      <selection pane="topLeft" activeCell="A1" sqref="A1:J1"/>
    </sheetView>
  </sheetViews>
  <sheetFormatPr defaultColWidth="0" defaultRowHeight="12.75" zeroHeight="1"/>
  <cols>
    <col min="1" max="1" width="8.28571428571429" customWidth="1"/>
    <col min="2" max="2" width="11.4285714285714" customWidth="1"/>
    <col min="3" max="3" width="19.5714285714286" customWidth="1"/>
    <col min="4" max="4" width="29.7142857142857" customWidth="1"/>
    <col min="5" max="10" width="26.7142857142857" customWidth="1"/>
    <col min="11" max="11" width="8.28571428571429" customWidth="1"/>
    <col min="12" max="53" width="13.5714285714286" hidden="1"/>
    <col min="54" max="16384" width="11.4285714285714" hidden="1"/>
  </cols>
  <sheetData>
    <row r="1" spans="1:10 52:53" ht="30" customHeight="1">
      <c r="A1" s="153" t="s">
        <v>147</v>
      </c>
      <c r="B1" s="153"/>
      <c r="C1" s="153"/>
      <c r="D1" s="153"/>
      <c r="E1" s="153"/>
      <c r="F1" s="153"/>
      <c r="G1" s="153"/>
      <c r="H1" s="153"/>
      <c r="I1" s="153"/>
      <c r="J1" s="153"/>
      <c r="AZ1" s="55" t="s">
        <v>42</v>
      </c>
      <c r="BA1" s="55" t="s">
        <v>733</v>
      </c>
    </row>
    <row r="2" spans="1:10 52:53" ht="14.1" customHeight="1">
      <c r="A2" s="97"/>
      <c r="B2" s="22"/>
      <c r="C2" s="22"/>
      <c r="D2" s="8"/>
      <c r="E2" s="119" t="s">
        <v>1535</v>
      </c>
      <c r="F2" s="120"/>
      <c r="G2" s="121"/>
      <c r="H2" s="122" t="s">
        <v>1419</v>
      </c>
      <c r="I2" s="120"/>
      <c r="J2" s="121"/>
      <c r="AZ2" s="55" t="s">
        <v>45</v>
      </c>
      <c r="BA2" s="55" t="s">
        <v>789</v>
      </c>
    </row>
    <row r="3" spans="1:10 52:53" ht="14.1" customHeight="1">
      <c r="A3" s="99"/>
      <c r="B3" s="21"/>
      <c r="C3" s="89" t="s">
        <v>625</v>
      </c>
      <c r="D3" s="6"/>
      <c r="E3" s="32" t="s">
        <v>1007</v>
      </c>
      <c r="F3" s="38" t="s">
        <v>837</v>
      </c>
      <c r="G3" s="38" t="s">
        <v>619</v>
      </c>
      <c r="H3" s="38" t="s">
        <v>1007</v>
      </c>
      <c r="I3" s="38" t="s">
        <v>837</v>
      </c>
      <c r="J3" s="38" t="s">
        <v>619</v>
      </c>
      <c r="AZ3" s="55" t="s">
        <v>46</v>
      </c>
      <c r="BA3" s="55" t="s">
        <v>948</v>
      </c>
    </row>
    <row r="4" spans="1:11 52:53" ht="14.1" customHeight="1">
      <c r="A4" s="57" t="s">
        <v>146</v>
      </c>
      <c r="B4" s="138"/>
      <c r="C4" s="145"/>
      <c r="D4" s="138"/>
      <c r="E4" s="68" t="s">
        <v>37</v>
      </c>
      <c r="F4" s="68" t="s">
        <v>62</v>
      </c>
      <c r="G4" s="68" t="s">
        <v>81</v>
      </c>
      <c r="H4" s="68" t="s">
        <v>37</v>
      </c>
      <c r="I4" s="68" t="s">
        <v>62</v>
      </c>
      <c r="J4" s="68" t="s">
        <v>81</v>
      </c>
      <c r="K4" s="52"/>
      <c r="AZ4" s="55" t="s">
        <v>47</v>
      </c>
      <c r="BA4" s="55" t="s">
        <v>1379</v>
      </c>
    </row>
    <row r="5" spans="1:11 52:53" ht="24.95" customHeight="1">
      <c r="A5" s="71" t="s">
        <v>37</v>
      </c>
      <c r="B5" s="123" t="s">
        <v>830</v>
      </c>
      <c r="C5" s="147" t="s">
        <v>846</v>
      </c>
      <c r="D5" s="31" t="s">
        <v>1442</v>
      </c>
      <c r="E5" s="67">
        <v>-7400</v>
      </c>
      <c r="F5" s="67">
        <v>-2500</v>
      </c>
      <c r="G5" s="67">
        <v>-4900</v>
      </c>
      <c r="H5" s="67">
        <v>5500</v>
      </c>
      <c r="I5" s="67">
        <v>1900</v>
      </c>
      <c r="J5" s="67">
        <v>3600</v>
      </c>
      <c r="K5" s="71" t="s">
        <v>37</v>
      </c>
      <c r="AZ5" s="55" t="s">
        <v>48</v>
      </c>
      <c r="BA5" s="55" t="s">
        <v>1380</v>
      </c>
    </row>
    <row r="6" spans="1:11 52:53" ht="24.95" customHeight="1">
      <c r="A6" s="18" t="s">
        <v>62</v>
      </c>
      <c r="B6" s="124"/>
      <c r="C6" s="134"/>
      <c r="D6" s="25" t="s">
        <v>804</v>
      </c>
      <c r="E6" s="36">
        <v>0</v>
      </c>
      <c r="F6" s="36">
        <v>0</v>
      </c>
      <c r="G6" s="36">
        <v>0</v>
      </c>
      <c r="H6" s="36">
        <v>-600</v>
      </c>
      <c r="I6" s="36">
        <v>-200</v>
      </c>
      <c r="J6" s="36">
        <v>-400</v>
      </c>
      <c r="K6" s="18" t="s">
        <v>62</v>
      </c>
      <c r="AZ6" s="55" t="s">
        <v>49</v>
      </c>
      <c r="BA6" s="55" t="s">
        <v>933</v>
      </c>
    </row>
    <row r="7" spans="1:11 52:53" ht="14.1" customHeight="1">
      <c r="A7" s="18" t="s">
        <v>81</v>
      </c>
      <c r="B7" s="124"/>
      <c r="C7" s="121"/>
      <c r="D7" s="25" t="s">
        <v>1487</v>
      </c>
      <c r="E7" s="36">
        <v>-7400</v>
      </c>
      <c r="F7" s="36">
        <v>-2500</v>
      </c>
      <c r="G7" s="36">
        <v>-4900</v>
      </c>
      <c r="H7" s="36">
        <v>4900</v>
      </c>
      <c r="I7" s="36">
        <v>1700</v>
      </c>
      <c r="J7" s="36">
        <v>3200</v>
      </c>
      <c r="K7" s="18" t="s">
        <v>81</v>
      </c>
      <c r="AZ7" s="55" t="s">
        <v>52</v>
      </c>
      <c r="BA7" s="55" t="s">
        <v>608</v>
      </c>
    </row>
    <row r="8" spans="1:11 52:53" ht="14.1" customHeight="1">
      <c r="A8" s="18" t="s">
        <v>95</v>
      </c>
      <c r="B8" s="124"/>
      <c r="C8" s="133" t="s">
        <v>849</v>
      </c>
      <c r="D8" s="25" t="s">
        <v>851</v>
      </c>
      <c r="E8" s="36"/>
      <c r="F8" s="36"/>
      <c r="G8" s="36">
        <v>0</v>
      </c>
      <c r="H8" s="36"/>
      <c r="I8" s="36"/>
      <c r="J8" s="36">
        <v>0</v>
      </c>
      <c r="K8" s="18" t="s">
        <v>95</v>
      </c>
      <c r="AZ8" s="55" t="s">
        <v>53</v>
      </c>
      <c r="BA8" s="55" t="s">
        <v>880</v>
      </c>
    </row>
    <row r="9" spans="1:11 52:53" ht="14.1" customHeight="1">
      <c r="A9" s="18" t="s">
        <v>106</v>
      </c>
      <c r="B9" s="124"/>
      <c r="C9" s="134"/>
      <c r="D9" s="25" t="s">
        <v>720</v>
      </c>
      <c r="E9" s="36"/>
      <c r="F9" s="36"/>
      <c r="G9" s="36">
        <v>0</v>
      </c>
      <c r="H9" s="36"/>
      <c r="I9" s="36"/>
      <c r="J9" s="36">
        <v>0</v>
      </c>
      <c r="K9" s="18" t="s">
        <v>106</v>
      </c>
      <c r="AZ9" s="55" t="s">
        <v>55</v>
      </c>
      <c r="BA9" s="55" t="s">
        <v>613</v>
      </c>
    </row>
    <row r="10" spans="1:11 52:53" ht="24.95" customHeight="1">
      <c r="A10" s="18" t="s">
        <v>111</v>
      </c>
      <c r="B10" s="124"/>
      <c r="C10" s="134"/>
      <c r="D10" s="25" t="s">
        <v>807</v>
      </c>
      <c r="E10" s="36"/>
      <c r="F10" s="36"/>
      <c r="G10" s="36">
        <v>0</v>
      </c>
      <c r="H10" s="36"/>
      <c r="I10" s="36"/>
      <c r="J10" s="36">
        <v>0</v>
      </c>
      <c r="K10" s="18" t="s">
        <v>111</v>
      </c>
      <c r="AZ10" s="55" t="s">
        <v>59</v>
      </c>
      <c r="BA10" s="55" t="s">
        <v>1149</v>
      </c>
    </row>
    <row r="11" spans="1:11 52:53" ht="14.1" customHeight="1">
      <c r="A11" s="18" t="s">
        <v>237</v>
      </c>
      <c r="B11" s="124"/>
      <c r="C11" s="121"/>
      <c r="D11" s="25" t="s">
        <v>1488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18" t="s">
        <v>237</v>
      </c>
      <c r="AZ11" s="55" t="s">
        <v>65</v>
      </c>
      <c r="BA11" s="55" t="s">
        <v>1084</v>
      </c>
    </row>
    <row r="12" spans="1:11 52:53" ht="24.95" customHeight="1">
      <c r="A12" s="18" t="s">
        <v>238</v>
      </c>
      <c r="B12" s="124"/>
      <c r="C12" s="133" t="s">
        <v>717</v>
      </c>
      <c r="D12" s="25" t="s">
        <v>1441</v>
      </c>
      <c r="E12" s="36"/>
      <c r="F12" s="36"/>
      <c r="G12" s="36">
        <v>0</v>
      </c>
      <c r="H12" s="36"/>
      <c r="I12" s="36"/>
      <c r="J12" s="36">
        <v>0</v>
      </c>
      <c r="K12" s="18" t="s">
        <v>238</v>
      </c>
      <c r="AZ12" s="55" t="s">
        <v>66</v>
      </c>
      <c r="BA12" s="55" t="s">
        <v>1085</v>
      </c>
    </row>
    <row r="13" spans="1:11 52:53" ht="24.95" customHeight="1">
      <c r="A13" s="18" t="s">
        <v>266</v>
      </c>
      <c r="B13" s="124"/>
      <c r="C13" s="134"/>
      <c r="D13" s="25" t="s">
        <v>805</v>
      </c>
      <c r="E13" s="36"/>
      <c r="F13" s="36"/>
      <c r="G13" s="36">
        <v>0</v>
      </c>
      <c r="H13" s="36"/>
      <c r="I13" s="36"/>
      <c r="J13" s="36">
        <v>0</v>
      </c>
      <c r="K13" s="18" t="s">
        <v>266</v>
      </c>
      <c r="AZ13" s="55" t="s">
        <v>69</v>
      </c>
      <c r="BA13" s="55" t="s">
        <v>352</v>
      </c>
    </row>
    <row r="14" spans="1:11 52:53" ht="14.1" customHeight="1">
      <c r="A14" s="18" t="s">
        <v>39</v>
      </c>
      <c r="B14" s="124"/>
      <c r="C14" s="121"/>
      <c r="D14" s="25" t="s">
        <v>1488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18" t="s">
        <v>39</v>
      </c>
      <c r="AZ14" s="55" t="s">
        <v>71</v>
      </c>
      <c r="BA14" s="55" t="s">
        <v>432</v>
      </c>
    </row>
    <row r="15" spans="1:11 52:53" ht="14.1" customHeight="1">
      <c r="A15" s="18" t="s">
        <v>41</v>
      </c>
      <c r="B15" s="124"/>
      <c r="C15" s="133" t="s">
        <v>759</v>
      </c>
      <c r="D15" s="25" t="s">
        <v>1421</v>
      </c>
      <c r="E15" s="36">
        <v>-700</v>
      </c>
      <c r="F15" s="36">
        <v>0</v>
      </c>
      <c r="G15" s="36">
        <v>-700</v>
      </c>
      <c r="H15" s="36">
        <v>1600</v>
      </c>
      <c r="I15" s="36">
        <v>600</v>
      </c>
      <c r="J15" s="36">
        <v>1000</v>
      </c>
      <c r="K15" s="18" t="s">
        <v>41</v>
      </c>
      <c r="AZ15" s="55" t="s">
        <v>75</v>
      </c>
      <c r="BA15" s="55" t="s">
        <v>931</v>
      </c>
    </row>
    <row r="16" spans="1:11 52:53" ht="14.1" customHeight="1">
      <c r="A16" s="18" t="s">
        <v>44</v>
      </c>
      <c r="B16" s="124"/>
      <c r="C16" s="134"/>
      <c r="D16" s="25" t="s">
        <v>874</v>
      </c>
      <c r="E16" s="36"/>
      <c r="F16" s="36"/>
      <c r="G16" s="36">
        <v>0</v>
      </c>
      <c r="H16" s="36"/>
      <c r="I16" s="36"/>
      <c r="J16" s="36">
        <v>0</v>
      </c>
      <c r="K16" s="18" t="s">
        <v>44</v>
      </c>
      <c r="AZ16" s="55" t="s">
        <v>76</v>
      </c>
      <c r="BA16" s="55" t="s">
        <v>932</v>
      </c>
    </row>
    <row r="17" spans="1:11 52:53" ht="24.95" customHeight="1">
      <c r="A17" s="18" t="s">
        <v>51</v>
      </c>
      <c r="B17" s="124"/>
      <c r="C17" s="134"/>
      <c r="D17" s="25" t="s">
        <v>806</v>
      </c>
      <c r="E17" s="36">
        <v>2100</v>
      </c>
      <c r="F17" s="36">
        <v>700</v>
      </c>
      <c r="G17" s="36">
        <v>1400</v>
      </c>
      <c r="H17" s="36">
        <v>900</v>
      </c>
      <c r="I17" s="36">
        <v>300</v>
      </c>
      <c r="J17" s="36">
        <v>600</v>
      </c>
      <c r="K17" s="18" t="s">
        <v>51</v>
      </c>
      <c r="AZ17" s="55" t="s">
        <v>78</v>
      </c>
      <c r="BA17" s="55" t="s">
        <v>331</v>
      </c>
    </row>
    <row r="18" spans="1:11 52:53" ht="14.1" customHeight="1">
      <c r="A18" s="18" t="s">
        <v>54</v>
      </c>
      <c r="B18" s="124"/>
      <c r="C18" s="134"/>
      <c r="D18" s="25" t="s">
        <v>615</v>
      </c>
      <c r="E18" s="36"/>
      <c r="F18" s="36"/>
      <c r="G18" s="36">
        <v>0</v>
      </c>
      <c r="H18" s="36"/>
      <c r="I18" s="36"/>
      <c r="J18" s="36">
        <v>0</v>
      </c>
      <c r="K18" s="18" t="s">
        <v>54</v>
      </c>
      <c r="AZ18" s="55" t="s">
        <v>84</v>
      </c>
      <c r="BA18" s="55" t="s">
        <v>736</v>
      </c>
    </row>
    <row r="19" spans="1:11 52:53" ht="14.1" customHeight="1">
      <c r="A19" s="18" t="s">
        <v>56</v>
      </c>
      <c r="B19" s="125"/>
      <c r="C19" s="131"/>
      <c r="D19" s="25" t="s">
        <v>1488</v>
      </c>
      <c r="E19" s="36">
        <v>1400</v>
      </c>
      <c r="F19" s="36">
        <v>700</v>
      </c>
      <c r="G19" s="36">
        <v>700</v>
      </c>
      <c r="H19" s="36">
        <v>2500</v>
      </c>
      <c r="I19" s="36">
        <v>900</v>
      </c>
      <c r="J19" s="36">
        <v>1600</v>
      </c>
      <c r="K19" s="18" t="s">
        <v>56</v>
      </c>
      <c r="AZ19" s="55" t="s">
        <v>88</v>
      </c>
      <c r="BA19" s="55" t="s">
        <v>1374</v>
      </c>
    </row>
    <row r="20" spans="1:11 52:53" ht="14.1" customHeight="1">
      <c r="A20" s="18" t="s">
        <v>57</v>
      </c>
      <c r="B20" s="141" t="s">
        <v>1211</v>
      </c>
      <c r="C20" s="120"/>
      <c r="D20" s="121"/>
      <c r="E20" s="36">
        <v>-6000</v>
      </c>
      <c r="F20" s="36">
        <v>-1800</v>
      </c>
      <c r="G20" s="36">
        <v>-4200</v>
      </c>
      <c r="H20" s="36">
        <v>7400</v>
      </c>
      <c r="I20" s="36">
        <v>2600</v>
      </c>
      <c r="J20" s="36">
        <v>4800</v>
      </c>
      <c r="K20" s="18" t="s">
        <v>57</v>
      </c>
      <c r="AZ20" s="55" t="s">
        <v>94</v>
      </c>
      <c r="BA20" s="55" t="s">
        <v>541</v>
      </c>
    </row>
    <row r="21" spans="1:11 52:53" ht="14.1" customHeight="1">
      <c r="A21" s="18" t="s">
        <v>58</v>
      </c>
      <c r="B21" s="141" t="s">
        <v>828</v>
      </c>
      <c r="C21" s="120"/>
      <c r="D21" s="121"/>
      <c r="E21" s="36"/>
      <c r="F21" s="36"/>
      <c r="G21" s="36">
        <v>0</v>
      </c>
      <c r="H21" s="36"/>
      <c r="I21" s="36"/>
      <c r="J21" s="36">
        <v>0</v>
      </c>
      <c r="K21" s="18" t="s">
        <v>58</v>
      </c>
      <c r="AZ21" s="55" t="s">
        <v>97</v>
      </c>
      <c r="BA21" s="55" t="s">
        <v>930</v>
      </c>
    </row>
    <row r="22" spans="1:11 52:53" ht="14.1" customHeight="1">
      <c r="A22" s="20" t="s">
        <v>60</v>
      </c>
      <c r="B22" s="129" t="s">
        <v>829</v>
      </c>
      <c r="C22" s="146"/>
      <c r="D22" s="131"/>
      <c r="E22" s="37">
        <v>-6000</v>
      </c>
      <c r="F22" s="37">
        <v>-1800</v>
      </c>
      <c r="G22" s="37">
        <v>-4200</v>
      </c>
      <c r="H22" s="37">
        <v>7400</v>
      </c>
      <c r="I22" s="37">
        <v>2600</v>
      </c>
      <c r="J22" s="37">
        <v>4800</v>
      </c>
      <c r="K22" s="20" t="s">
        <v>60</v>
      </c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2">
    <mergeCell ref="B20:D20"/>
    <mergeCell ref="B21:D21"/>
    <mergeCell ref="B22:D22"/>
    <mergeCell ref="B5:B19"/>
    <mergeCell ref="C5:C7"/>
    <mergeCell ref="C8:C11"/>
    <mergeCell ref="C12:C14"/>
    <mergeCell ref="C15:C19"/>
    <mergeCell ref="E2:G2"/>
    <mergeCell ref="H2:J2"/>
    <mergeCell ref="B4:D4"/>
    <mergeCell ref="A1:J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BA71"/>
  <sheetViews>
    <sheetView rightToLeft="1" workbookViewId="0" topLeftCell="A1">
      <selection pane="topLeft" activeCell="A1" sqref="A1:M1"/>
    </sheetView>
  </sheetViews>
  <sheetFormatPr defaultColWidth="0" defaultRowHeight="12.75" zeroHeight="1"/>
  <cols>
    <col min="1" max="1" width="8.28571428571429" customWidth="1"/>
    <col min="2" max="4" width="33.8571428571429" customWidth="1"/>
    <col min="5" max="7" width="13.5714285714286" customWidth="1"/>
    <col min="8" max="10" width="13.7142857142857" customWidth="1"/>
    <col min="11" max="13" width="13.5714285714286" customWidth="1"/>
    <col min="14" max="14" width="8.28571428571429" customWidth="1"/>
    <col min="15" max="53" width="13.5714285714286" hidden="1"/>
    <col min="54" max="16384" width="11.4285714285714" hidden="1"/>
  </cols>
  <sheetData>
    <row r="1" spans="1:13 52:53" ht="15" customHeight="1">
      <c r="A1" s="153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AZ1" s="55" t="s">
        <v>42</v>
      </c>
      <c r="BA1" s="55" t="s">
        <v>733</v>
      </c>
    </row>
    <row r="2" spans="1:14 52:53" ht="14.1" customHeight="1">
      <c r="A2" s="7"/>
      <c r="B2" s="22"/>
      <c r="C2" s="72" t="s">
        <v>625</v>
      </c>
      <c r="D2" s="8"/>
      <c r="E2" s="119" t="s">
        <v>1142</v>
      </c>
      <c r="F2" s="120"/>
      <c r="G2" s="121"/>
      <c r="H2" s="122" t="s">
        <v>1143</v>
      </c>
      <c r="I2" s="120"/>
      <c r="J2" s="121"/>
      <c r="K2" s="122" t="s">
        <v>1512</v>
      </c>
      <c r="L2" s="120"/>
      <c r="M2" s="121"/>
      <c r="N2" s="9"/>
      <c r="AZ2" s="55" t="s">
        <v>45</v>
      </c>
      <c r="BA2" s="55" t="s">
        <v>789</v>
      </c>
    </row>
    <row r="3" spans="1:14 52:53" ht="14.1" customHeight="1">
      <c r="A3" s="5"/>
      <c r="B3" s="21"/>
      <c r="C3" s="21"/>
      <c r="D3" s="6"/>
      <c r="E3" s="32" t="s">
        <v>1007</v>
      </c>
      <c r="F3" s="38" t="s">
        <v>837</v>
      </c>
      <c r="G3" s="38" t="s">
        <v>619</v>
      </c>
      <c r="H3" s="38" t="s">
        <v>1007</v>
      </c>
      <c r="I3" s="38" t="s">
        <v>837</v>
      </c>
      <c r="J3" s="38" t="s">
        <v>619</v>
      </c>
      <c r="K3" s="38" t="s">
        <v>1007</v>
      </c>
      <c r="L3" s="38" t="s">
        <v>837</v>
      </c>
      <c r="M3" s="38" t="s">
        <v>619</v>
      </c>
      <c r="N3" s="9"/>
      <c r="AZ3" s="55" t="s">
        <v>46</v>
      </c>
      <c r="BA3" s="55" t="s">
        <v>948</v>
      </c>
    </row>
    <row r="4" spans="1:14 52:53" ht="14.1" customHeight="1">
      <c r="A4" s="57" t="s">
        <v>148</v>
      </c>
      <c r="B4" s="142"/>
      <c r="C4" s="145"/>
      <c r="D4" s="142"/>
      <c r="E4" s="68" t="s">
        <v>37</v>
      </c>
      <c r="F4" s="68" t="s">
        <v>62</v>
      </c>
      <c r="G4" s="68" t="s">
        <v>81</v>
      </c>
      <c r="H4" s="68" t="s">
        <v>37</v>
      </c>
      <c r="I4" s="68" t="s">
        <v>62</v>
      </c>
      <c r="J4" s="68" t="s">
        <v>81</v>
      </c>
      <c r="K4" s="68" t="s">
        <v>37</v>
      </c>
      <c r="L4" s="68" t="s">
        <v>62</v>
      </c>
      <c r="M4" s="68" t="s">
        <v>81</v>
      </c>
      <c r="N4" s="52"/>
      <c r="AZ4" s="55" t="s">
        <v>47</v>
      </c>
      <c r="BA4" s="55" t="s">
        <v>1379</v>
      </c>
    </row>
    <row r="5" spans="1:14 52:53" ht="24.95" customHeight="1">
      <c r="A5" s="71" t="s">
        <v>37</v>
      </c>
      <c r="B5" s="123" t="s">
        <v>830</v>
      </c>
      <c r="C5" s="147" t="s">
        <v>846</v>
      </c>
      <c r="D5" s="31" t="s">
        <v>1442</v>
      </c>
      <c r="E5" s="67"/>
      <c r="F5" s="67"/>
      <c r="G5" s="67">
        <v>0</v>
      </c>
      <c r="H5" s="67"/>
      <c r="I5" s="67"/>
      <c r="J5" s="67">
        <v>0</v>
      </c>
      <c r="K5" s="67">
        <v>15800</v>
      </c>
      <c r="L5" s="67">
        <v>5500</v>
      </c>
      <c r="M5" s="67">
        <v>10300</v>
      </c>
      <c r="N5" s="71" t="s">
        <v>37</v>
      </c>
      <c r="AZ5" s="55" t="s">
        <v>48</v>
      </c>
      <c r="BA5" s="55" t="s">
        <v>1380</v>
      </c>
    </row>
    <row r="6" spans="1:14 52:53" ht="24.95" customHeight="1">
      <c r="A6" s="18" t="s">
        <v>62</v>
      </c>
      <c r="B6" s="124"/>
      <c r="C6" s="134"/>
      <c r="D6" s="25" t="s">
        <v>804</v>
      </c>
      <c r="E6" s="36"/>
      <c r="F6" s="36"/>
      <c r="G6" s="36">
        <v>0</v>
      </c>
      <c r="H6" s="36"/>
      <c r="I6" s="36"/>
      <c r="J6" s="36">
        <v>0</v>
      </c>
      <c r="K6" s="36">
        <v>-3800</v>
      </c>
      <c r="L6" s="36">
        <v>-1400</v>
      </c>
      <c r="M6" s="36">
        <v>-2400</v>
      </c>
      <c r="N6" s="18" t="s">
        <v>62</v>
      </c>
      <c r="AZ6" s="55" t="s">
        <v>49</v>
      </c>
      <c r="BA6" s="55" t="s">
        <v>933</v>
      </c>
    </row>
    <row r="7" spans="1:14 52:53" ht="14.1" customHeight="1">
      <c r="A7" s="18" t="s">
        <v>81</v>
      </c>
      <c r="B7" s="124"/>
      <c r="C7" s="121"/>
      <c r="D7" s="25" t="s">
        <v>1487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12000</v>
      </c>
      <c r="L7" s="36">
        <v>4100</v>
      </c>
      <c r="M7" s="36">
        <v>7900</v>
      </c>
      <c r="N7" s="18" t="s">
        <v>81</v>
      </c>
      <c r="AZ7" s="55" t="s">
        <v>52</v>
      </c>
      <c r="BA7" s="55" t="s">
        <v>608</v>
      </c>
    </row>
    <row r="8" spans="1:14 52:53" ht="14.1" customHeight="1">
      <c r="A8" s="18" t="s">
        <v>95</v>
      </c>
      <c r="B8" s="124"/>
      <c r="C8" s="133" t="s">
        <v>849</v>
      </c>
      <c r="D8" s="25" t="s">
        <v>851</v>
      </c>
      <c r="E8" s="36"/>
      <c r="F8" s="36"/>
      <c r="G8" s="36">
        <v>0</v>
      </c>
      <c r="H8" s="36"/>
      <c r="I8" s="36"/>
      <c r="J8" s="36">
        <v>0</v>
      </c>
      <c r="K8" s="36">
        <v>0</v>
      </c>
      <c r="L8" s="36">
        <v>0</v>
      </c>
      <c r="M8" s="36">
        <v>0</v>
      </c>
      <c r="N8" s="18" t="s">
        <v>95</v>
      </c>
      <c r="AZ8" s="55" t="s">
        <v>53</v>
      </c>
      <c r="BA8" s="55" t="s">
        <v>880</v>
      </c>
    </row>
    <row r="9" spans="1:14 52:53" ht="14.1" customHeight="1">
      <c r="A9" s="18" t="s">
        <v>106</v>
      </c>
      <c r="B9" s="124"/>
      <c r="C9" s="134"/>
      <c r="D9" s="25" t="s">
        <v>720</v>
      </c>
      <c r="E9" s="36"/>
      <c r="F9" s="36"/>
      <c r="G9" s="36">
        <v>0</v>
      </c>
      <c r="H9" s="36"/>
      <c r="I9" s="36"/>
      <c r="J9" s="36">
        <v>0</v>
      </c>
      <c r="K9" s="36">
        <v>0</v>
      </c>
      <c r="L9" s="36">
        <v>0</v>
      </c>
      <c r="M9" s="36">
        <v>0</v>
      </c>
      <c r="N9" s="18" t="s">
        <v>106</v>
      </c>
      <c r="AZ9" s="55" t="s">
        <v>55</v>
      </c>
      <c r="BA9" s="55" t="s">
        <v>613</v>
      </c>
    </row>
    <row r="10" spans="1:14 52:53" ht="24.95" customHeight="1">
      <c r="A10" s="18" t="s">
        <v>111</v>
      </c>
      <c r="B10" s="124"/>
      <c r="C10" s="134"/>
      <c r="D10" s="25" t="s">
        <v>807</v>
      </c>
      <c r="E10" s="36"/>
      <c r="F10" s="36"/>
      <c r="G10" s="36">
        <v>0</v>
      </c>
      <c r="H10" s="36"/>
      <c r="I10" s="36"/>
      <c r="J10" s="36">
        <v>0</v>
      </c>
      <c r="K10" s="36">
        <v>0</v>
      </c>
      <c r="L10" s="36">
        <v>0</v>
      </c>
      <c r="M10" s="36">
        <v>0</v>
      </c>
      <c r="N10" s="18" t="s">
        <v>111</v>
      </c>
      <c r="AZ10" s="55" t="s">
        <v>59</v>
      </c>
      <c r="BA10" s="55" t="s">
        <v>1149</v>
      </c>
    </row>
    <row r="11" spans="1:14 52:53" ht="14.1" customHeight="1">
      <c r="A11" s="18" t="s">
        <v>237</v>
      </c>
      <c r="B11" s="124"/>
      <c r="C11" s="121"/>
      <c r="D11" s="25" t="s">
        <v>1488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18" t="s">
        <v>237</v>
      </c>
      <c r="AZ11" s="55" t="s">
        <v>65</v>
      </c>
      <c r="BA11" s="55" t="s">
        <v>1084</v>
      </c>
    </row>
    <row r="12" spans="1:14 52:53" ht="24.95" customHeight="1">
      <c r="A12" s="18" t="s">
        <v>238</v>
      </c>
      <c r="B12" s="124"/>
      <c r="C12" s="133" t="s">
        <v>717</v>
      </c>
      <c r="D12" s="25" t="s">
        <v>1441</v>
      </c>
      <c r="E12" s="36"/>
      <c r="F12" s="36"/>
      <c r="G12" s="36">
        <v>0</v>
      </c>
      <c r="H12" s="36"/>
      <c r="I12" s="36"/>
      <c r="J12" s="36">
        <v>0</v>
      </c>
      <c r="K12" s="36">
        <v>0</v>
      </c>
      <c r="L12" s="36">
        <v>0</v>
      </c>
      <c r="M12" s="36">
        <v>0</v>
      </c>
      <c r="N12" s="18" t="s">
        <v>238</v>
      </c>
      <c r="AZ12" s="55" t="s">
        <v>66</v>
      </c>
      <c r="BA12" s="55" t="s">
        <v>1085</v>
      </c>
    </row>
    <row r="13" spans="1:14 52:53" ht="24.95" customHeight="1">
      <c r="A13" s="18" t="s">
        <v>266</v>
      </c>
      <c r="B13" s="124"/>
      <c r="C13" s="134"/>
      <c r="D13" s="25" t="s">
        <v>805</v>
      </c>
      <c r="E13" s="36"/>
      <c r="F13" s="36"/>
      <c r="G13" s="36">
        <v>0</v>
      </c>
      <c r="H13" s="36"/>
      <c r="I13" s="36"/>
      <c r="J13" s="36">
        <v>0</v>
      </c>
      <c r="K13" s="36">
        <v>0</v>
      </c>
      <c r="L13" s="36">
        <v>0</v>
      </c>
      <c r="M13" s="36">
        <v>0</v>
      </c>
      <c r="N13" s="18" t="s">
        <v>266</v>
      </c>
      <c r="AZ13" s="55" t="s">
        <v>69</v>
      </c>
      <c r="BA13" s="55" t="s">
        <v>352</v>
      </c>
    </row>
    <row r="14" spans="1:14 52:53" ht="14.1" customHeight="1">
      <c r="A14" s="18" t="s">
        <v>39</v>
      </c>
      <c r="B14" s="124"/>
      <c r="C14" s="121"/>
      <c r="D14" s="25" t="s">
        <v>1488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18" t="s">
        <v>39</v>
      </c>
      <c r="AZ14" s="55" t="s">
        <v>71</v>
      </c>
      <c r="BA14" s="55" t="s">
        <v>432</v>
      </c>
    </row>
    <row r="15" spans="1:14 52:53" ht="14.1" customHeight="1">
      <c r="A15" s="18" t="s">
        <v>41</v>
      </c>
      <c r="B15" s="124"/>
      <c r="C15" s="133" t="s">
        <v>759</v>
      </c>
      <c r="D15" s="25" t="s">
        <v>1421</v>
      </c>
      <c r="E15" s="36"/>
      <c r="F15" s="36"/>
      <c r="G15" s="36">
        <v>0</v>
      </c>
      <c r="H15" s="36"/>
      <c r="I15" s="36"/>
      <c r="J15" s="36">
        <v>0</v>
      </c>
      <c r="K15" s="36">
        <v>-2600</v>
      </c>
      <c r="L15" s="36">
        <v>-800</v>
      </c>
      <c r="M15" s="36">
        <v>-1800</v>
      </c>
      <c r="N15" s="18" t="s">
        <v>41</v>
      </c>
      <c r="AZ15" s="55" t="s">
        <v>75</v>
      </c>
      <c r="BA15" s="55" t="s">
        <v>931</v>
      </c>
    </row>
    <row r="16" spans="1:14 52:53" ht="14.1" customHeight="1">
      <c r="A16" s="18" t="s">
        <v>44</v>
      </c>
      <c r="B16" s="124"/>
      <c r="C16" s="134"/>
      <c r="D16" s="25" t="s">
        <v>874</v>
      </c>
      <c r="E16" s="36"/>
      <c r="F16" s="36"/>
      <c r="G16" s="36">
        <v>0</v>
      </c>
      <c r="H16" s="36"/>
      <c r="I16" s="36"/>
      <c r="J16" s="36">
        <v>0</v>
      </c>
      <c r="K16" s="36">
        <v>0</v>
      </c>
      <c r="L16" s="36">
        <v>0</v>
      </c>
      <c r="M16" s="36">
        <v>0</v>
      </c>
      <c r="N16" s="18" t="s">
        <v>44</v>
      </c>
      <c r="AZ16" s="55" t="s">
        <v>76</v>
      </c>
      <c r="BA16" s="55" t="s">
        <v>932</v>
      </c>
    </row>
    <row r="17" spans="1:14 52:53" ht="24.95" customHeight="1">
      <c r="A17" s="18" t="s">
        <v>51</v>
      </c>
      <c r="B17" s="124"/>
      <c r="C17" s="134"/>
      <c r="D17" s="25" t="s">
        <v>806</v>
      </c>
      <c r="E17" s="36"/>
      <c r="F17" s="36"/>
      <c r="G17" s="36">
        <v>0</v>
      </c>
      <c r="H17" s="36"/>
      <c r="I17" s="36"/>
      <c r="J17" s="36">
        <v>0</v>
      </c>
      <c r="K17" s="36">
        <v>7900</v>
      </c>
      <c r="L17" s="36">
        <v>2800</v>
      </c>
      <c r="M17" s="36">
        <v>5100</v>
      </c>
      <c r="N17" s="18" t="s">
        <v>51</v>
      </c>
      <c r="AZ17" s="55" t="s">
        <v>78</v>
      </c>
      <c r="BA17" s="55" t="s">
        <v>331</v>
      </c>
    </row>
    <row r="18" spans="1:14 52:53" ht="14.1" customHeight="1">
      <c r="A18" s="18" t="s">
        <v>54</v>
      </c>
      <c r="B18" s="124"/>
      <c r="C18" s="134"/>
      <c r="D18" s="25" t="s">
        <v>615</v>
      </c>
      <c r="E18" s="36"/>
      <c r="F18" s="36"/>
      <c r="G18" s="36">
        <v>0</v>
      </c>
      <c r="H18" s="36"/>
      <c r="I18" s="36"/>
      <c r="J18" s="36">
        <v>0</v>
      </c>
      <c r="K18" s="36">
        <v>0</v>
      </c>
      <c r="L18" s="36">
        <v>0</v>
      </c>
      <c r="M18" s="36">
        <v>0</v>
      </c>
      <c r="N18" s="18" t="s">
        <v>54</v>
      </c>
      <c r="AZ18" s="55" t="s">
        <v>84</v>
      </c>
      <c r="BA18" s="55" t="s">
        <v>736</v>
      </c>
    </row>
    <row r="19" spans="1:14 52:53" ht="14.1" customHeight="1">
      <c r="A19" s="18" t="s">
        <v>56</v>
      </c>
      <c r="B19" s="125"/>
      <c r="C19" s="131"/>
      <c r="D19" s="25" t="s">
        <v>1488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5300</v>
      </c>
      <c r="L19" s="36">
        <v>2000</v>
      </c>
      <c r="M19" s="36">
        <v>3300</v>
      </c>
      <c r="N19" s="18" t="s">
        <v>56</v>
      </c>
      <c r="AZ19" s="55" t="s">
        <v>88</v>
      </c>
      <c r="BA19" s="55" t="s">
        <v>1374</v>
      </c>
    </row>
    <row r="20" spans="1:14 52:53" ht="14.1" customHeight="1">
      <c r="A20" s="18" t="s">
        <v>57</v>
      </c>
      <c r="B20" s="141" t="s">
        <v>1211</v>
      </c>
      <c r="C20" s="120"/>
      <c r="D20" s="121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17300</v>
      </c>
      <c r="L20" s="36">
        <v>6100</v>
      </c>
      <c r="M20" s="36">
        <v>11200</v>
      </c>
      <c r="N20" s="18" t="s">
        <v>57</v>
      </c>
      <c r="AZ20" s="55" t="s">
        <v>94</v>
      </c>
      <c r="BA20" s="55" t="s">
        <v>541</v>
      </c>
    </row>
    <row r="21" spans="1:14 52:53" ht="14.1" customHeight="1">
      <c r="A21" s="18" t="s">
        <v>58</v>
      </c>
      <c r="B21" s="141" t="s">
        <v>828</v>
      </c>
      <c r="C21" s="120"/>
      <c r="D21" s="121"/>
      <c r="E21" s="36"/>
      <c r="F21" s="36"/>
      <c r="G21" s="36">
        <v>0</v>
      </c>
      <c r="H21" s="36"/>
      <c r="I21" s="36"/>
      <c r="J21" s="36">
        <v>0</v>
      </c>
      <c r="K21" s="36"/>
      <c r="L21" s="36"/>
      <c r="M21" s="36">
        <v>0</v>
      </c>
      <c r="N21" s="18" t="s">
        <v>58</v>
      </c>
      <c r="AZ21" s="55" t="s">
        <v>97</v>
      </c>
      <c r="BA21" s="55" t="s">
        <v>930</v>
      </c>
    </row>
    <row r="22" spans="1:14 52:53" ht="14.1" customHeight="1">
      <c r="A22" s="20" t="s">
        <v>60</v>
      </c>
      <c r="B22" s="129" t="s">
        <v>829</v>
      </c>
      <c r="C22" s="146"/>
      <c r="D22" s="131"/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17300</v>
      </c>
      <c r="L22" s="37">
        <v>6100</v>
      </c>
      <c r="M22" s="37">
        <v>11200</v>
      </c>
      <c r="N22" s="20" t="s">
        <v>60</v>
      </c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3">
    <mergeCell ref="B20:D20"/>
    <mergeCell ref="B21:D21"/>
    <mergeCell ref="B22:D22"/>
    <mergeCell ref="B4:D4"/>
    <mergeCell ref="B5:B19"/>
    <mergeCell ref="C5:C7"/>
    <mergeCell ref="C8:C11"/>
    <mergeCell ref="C12:C14"/>
    <mergeCell ref="C15:C19"/>
    <mergeCell ref="E2:G2"/>
    <mergeCell ref="H2:J2"/>
    <mergeCell ref="K2:M2"/>
    <mergeCell ref="A1:M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BA71"/>
  <sheetViews>
    <sheetView rightToLeft="1" workbookViewId="0" topLeftCell="A1">
      <selection pane="topLeft" activeCell="A1" sqref="A1:V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10.5714285714286" customWidth="1"/>
    <col min="4" max="4" width="29" customWidth="1"/>
    <col min="5" max="22" width="26.7142857142857" customWidth="1"/>
    <col min="23" max="23" width="8.28571428571429" customWidth="1"/>
    <col min="24" max="53" width="13.5714285714286" hidden="1"/>
    <col min="54" max="16384" width="11.4285714285714" hidden="1"/>
  </cols>
  <sheetData>
    <row r="1" spans="1:53" ht="30" customHeight="1">
      <c r="A1" s="153" t="s">
        <v>151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AZ1" s="55" t="s">
        <v>42</v>
      </c>
      <c r="BA1" s="55" t="s">
        <v>733</v>
      </c>
    </row>
    <row r="2" spans="1:53" ht="14.1" customHeight="1">
      <c r="A2" s="7"/>
      <c r="B2" s="22"/>
      <c r="C2" s="72" t="s">
        <v>625</v>
      </c>
      <c r="D2" s="8"/>
      <c r="E2" s="119" t="s">
        <v>1142</v>
      </c>
      <c r="F2" s="120"/>
      <c r="G2" s="120"/>
      <c r="H2" s="120"/>
      <c r="I2" s="120"/>
      <c r="J2" s="121"/>
      <c r="K2" s="122" t="s">
        <v>1143</v>
      </c>
      <c r="L2" s="120"/>
      <c r="M2" s="120"/>
      <c r="N2" s="120"/>
      <c r="O2" s="120"/>
      <c r="P2" s="121"/>
      <c r="Q2" s="122" t="s">
        <v>1512</v>
      </c>
      <c r="R2" s="120"/>
      <c r="S2" s="120"/>
      <c r="T2" s="120"/>
      <c r="U2" s="120"/>
      <c r="V2" s="121"/>
      <c r="AZ2" s="55" t="s">
        <v>45</v>
      </c>
      <c r="BA2" s="55" t="s">
        <v>789</v>
      </c>
    </row>
    <row r="3" spans="1:53" ht="24.95" customHeight="1">
      <c r="A3" s="5"/>
      <c r="B3" s="21"/>
      <c r="C3" s="21"/>
      <c r="D3" s="6"/>
      <c r="E3" s="32" t="s">
        <v>788</v>
      </c>
      <c r="F3" s="38" t="s">
        <v>18</v>
      </c>
      <c r="G3" s="38" t="s">
        <v>1449</v>
      </c>
      <c r="H3" s="38" t="s">
        <v>812</v>
      </c>
      <c r="I3" s="38" t="s">
        <v>1474</v>
      </c>
      <c r="J3" s="38" t="s">
        <v>1420</v>
      </c>
      <c r="K3" s="38" t="s">
        <v>788</v>
      </c>
      <c r="L3" s="38" t="s">
        <v>18</v>
      </c>
      <c r="M3" s="38" t="s">
        <v>1449</v>
      </c>
      <c r="N3" s="38" t="s">
        <v>812</v>
      </c>
      <c r="O3" s="38" t="s">
        <v>1474</v>
      </c>
      <c r="P3" s="38" t="s">
        <v>1420</v>
      </c>
      <c r="Q3" s="38" t="s">
        <v>788</v>
      </c>
      <c r="R3" s="38" t="s">
        <v>18</v>
      </c>
      <c r="S3" s="38" t="s">
        <v>1449</v>
      </c>
      <c r="T3" s="38" t="s">
        <v>812</v>
      </c>
      <c r="U3" s="38" t="s">
        <v>1474</v>
      </c>
      <c r="V3" s="38" t="s">
        <v>1420</v>
      </c>
      <c r="AZ3" s="55" t="s">
        <v>46</v>
      </c>
      <c r="BA3" s="55" t="s">
        <v>948</v>
      </c>
    </row>
    <row r="4" spans="1:53" ht="14.1" customHeight="1">
      <c r="A4" s="73" t="s">
        <v>150</v>
      </c>
      <c r="B4" s="138"/>
      <c r="C4" s="145"/>
      <c r="D4" s="138"/>
      <c r="E4" s="68" t="s">
        <v>37</v>
      </c>
      <c r="F4" s="68" t="s">
        <v>62</v>
      </c>
      <c r="G4" s="68" t="s">
        <v>81</v>
      </c>
      <c r="H4" s="68" t="s">
        <v>95</v>
      </c>
      <c r="I4" s="68" t="s">
        <v>106</v>
      </c>
      <c r="J4" s="68" t="s">
        <v>111</v>
      </c>
      <c r="K4" s="68" t="s">
        <v>37</v>
      </c>
      <c r="L4" s="68" t="s">
        <v>62</v>
      </c>
      <c r="M4" s="68" t="s">
        <v>81</v>
      </c>
      <c r="N4" s="68" t="s">
        <v>95</v>
      </c>
      <c r="O4" s="68" t="s">
        <v>106</v>
      </c>
      <c r="P4" s="68" t="s">
        <v>111</v>
      </c>
      <c r="Q4" s="68" t="s">
        <v>37</v>
      </c>
      <c r="R4" s="68" t="s">
        <v>62</v>
      </c>
      <c r="S4" s="68" t="s">
        <v>81</v>
      </c>
      <c r="T4" s="68" t="s">
        <v>95</v>
      </c>
      <c r="U4" s="68" t="s">
        <v>106</v>
      </c>
      <c r="V4" s="68" t="s">
        <v>111</v>
      </c>
      <c r="W4" s="73"/>
      <c r="AZ4" s="55" t="s">
        <v>47</v>
      </c>
      <c r="BA4" s="55" t="s">
        <v>1379</v>
      </c>
    </row>
    <row r="5" spans="1:53" ht="14.1" customHeight="1">
      <c r="A5" s="71" t="s">
        <v>37</v>
      </c>
      <c r="B5" s="123" t="s">
        <v>33</v>
      </c>
      <c r="C5" s="126" t="s">
        <v>1509</v>
      </c>
      <c r="D5" s="127"/>
      <c r="E5" s="67">
        <v>84200</v>
      </c>
      <c r="F5" s="67">
        <v>84200</v>
      </c>
      <c r="G5" s="67">
        <v>5400</v>
      </c>
      <c r="H5" s="67">
        <v>0</v>
      </c>
      <c r="I5" s="67">
        <v>89600</v>
      </c>
      <c r="J5" s="67">
        <v>0</v>
      </c>
      <c r="K5" s="67">
        <v>85000</v>
      </c>
      <c r="L5" s="67">
        <v>85000</v>
      </c>
      <c r="M5" s="67">
        <v>6100</v>
      </c>
      <c r="N5" s="67">
        <v>0</v>
      </c>
      <c r="O5" s="67">
        <v>91100</v>
      </c>
      <c r="P5" s="67"/>
      <c r="Q5" s="67">
        <v>84000</v>
      </c>
      <c r="R5" s="67">
        <v>84000</v>
      </c>
      <c r="S5" s="67">
        <v>5500</v>
      </c>
      <c r="T5" s="67">
        <v>0</v>
      </c>
      <c r="U5" s="67">
        <v>89500</v>
      </c>
      <c r="V5" s="67">
        <v>0</v>
      </c>
      <c r="W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128" t="s">
        <v>1508</v>
      </c>
      <c r="D6" s="121"/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/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128" t="s">
        <v>1506</v>
      </c>
      <c r="D7" s="121"/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/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128" t="s">
        <v>1507</v>
      </c>
      <c r="D8" s="121"/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/>
      <c r="Q8" s="36">
        <v>35400</v>
      </c>
      <c r="R8" s="36">
        <v>35400</v>
      </c>
      <c r="S8" s="36">
        <v>5800</v>
      </c>
      <c r="T8" s="36">
        <v>0</v>
      </c>
      <c r="U8" s="36">
        <v>41200</v>
      </c>
      <c r="V8" s="36">
        <v>0</v>
      </c>
      <c r="W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128" t="s">
        <v>1021</v>
      </c>
      <c r="D9" s="121"/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/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128" t="s">
        <v>1501</v>
      </c>
      <c r="D10" s="121"/>
      <c r="E10" s="36">
        <v>35100</v>
      </c>
      <c r="F10" s="36">
        <v>35100</v>
      </c>
      <c r="G10" s="36">
        <v>5600</v>
      </c>
      <c r="H10" s="36">
        <v>0</v>
      </c>
      <c r="I10" s="36">
        <v>40700</v>
      </c>
      <c r="J10" s="36">
        <v>0</v>
      </c>
      <c r="K10" s="36">
        <v>35900</v>
      </c>
      <c r="L10" s="36">
        <v>35900</v>
      </c>
      <c r="M10" s="36">
        <v>3100</v>
      </c>
      <c r="N10" s="36">
        <v>0</v>
      </c>
      <c r="O10" s="36">
        <v>39000</v>
      </c>
      <c r="P10" s="36"/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128" t="s">
        <v>1502</v>
      </c>
      <c r="D11" s="121"/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/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5"/>
      <c r="C12" s="128" t="s">
        <v>1277</v>
      </c>
      <c r="D12" s="121"/>
      <c r="E12" s="36">
        <v>119300</v>
      </c>
      <c r="F12" s="36">
        <v>119300</v>
      </c>
      <c r="G12" s="36">
        <v>11000</v>
      </c>
      <c r="H12" s="36">
        <v>0</v>
      </c>
      <c r="I12" s="36">
        <v>130300</v>
      </c>
      <c r="J12" s="36"/>
      <c r="K12" s="36">
        <v>120900</v>
      </c>
      <c r="L12" s="36">
        <v>120900</v>
      </c>
      <c r="M12" s="36">
        <v>9200</v>
      </c>
      <c r="N12" s="36">
        <v>0</v>
      </c>
      <c r="O12" s="36">
        <v>130100</v>
      </c>
      <c r="P12" s="36">
        <v>0</v>
      </c>
      <c r="Q12" s="36">
        <v>119400</v>
      </c>
      <c r="R12" s="36">
        <v>119400</v>
      </c>
      <c r="S12" s="36">
        <v>11300</v>
      </c>
      <c r="T12" s="36">
        <v>0</v>
      </c>
      <c r="U12" s="36">
        <v>130700</v>
      </c>
      <c r="V12" s="36">
        <v>0</v>
      </c>
      <c r="W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9" t="s">
        <v>1158</v>
      </c>
      <c r="C13" s="128" t="s">
        <v>1509</v>
      </c>
      <c r="D13" s="121"/>
      <c r="E13" s="36">
        <v>1014200</v>
      </c>
      <c r="F13" s="36">
        <v>1002800</v>
      </c>
      <c r="G13" s="36">
        <v>11400</v>
      </c>
      <c r="H13" s="36">
        <v>0</v>
      </c>
      <c r="I13" s="36">
        <v>1014200</v>
      </c>
      <c r="J13" s="49"/>
      <c r="K13" s="36">
        <v>1131700</v>
      </c>
      <c r="L13" s="36">
        <v>1120700</v>
      </c>
      <c r="M13" s="36">
        <v>11100</v>
      </c>
      <c r="N13" s="36">
        <v>-100</v>
      </c>
      <c r="O13" s="36">
        <v>1131700</v>
      </c>
      <c r="P13" s="49"/>
      <c r="Q13" s="36">
        <v>775300</v>
      </c>
      <c r="R13" s="36">
        <v>759200</v>
      </c>
      <c r="S13" s="36">
        <v>16400</v>
      </c>
      <c r="T13" s="36">
        <v>-300</v>
      </c>
      <c r="U13" s="36">
        <v>775300</v>
      </c>
      <c r="V13" s="49"/>
      <c r="W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128" t="s">
        <v>1508</v>
      </c>
      <c r="D14" s="121"/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49"/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49"/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49"/>
      <c r="W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4"/>
      <c r="C15" s="128" t="s">
        <v>1506</v>
      </c>
      <c r="D15" s="121"/>
      <c r="E15" s="36">
        <v>48000</v>
      </c>
      <c r="F15" s="36">
        <v>47900</v>
      </c>
      <c r="G15" s="36">
        <v>200</v>
      </c>
      <c r="H15" s="36">
        <v>-100</v>
      </c>
      <c r="I15" s="36">
        <v>48000</v>
      </c>
      <c r="J15" s="49"/>
      <c r="K15" s="36">
        <v>120900</v>
      </c>
      <c r="L15" s="36">
        <v>121800</v>
      </c>
      <c r="M15" s="36">
        <v>0</v>
      </c>
      <c r="N15" s="36">
        <v>-900</v>
      </c>
      <c r="O15" s="36">
        <v>120900</v>
      </c>
      <c r="P15" s="49"/>
      <c r="Q15" s="36">
        <v>48000</v>
      </c>
      <c r="R15" s="36">
        <v>48000</v>
      </c>
      <c r="S15" s="36">
        <v>100</v>
      </c>
      <c r="T15" s="36">
        <v>-100</v>
      </c>
      <c r="U15" s="36">
        <v>48000</v>
      </c>
      <c r="V15" s="49"/>
      <c r="W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4"/>
      <c r="C16" s="128" t="s">
        <v>1507</v>
      </c>
      <c r="D16" s="121"/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49"/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49"/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49"/>
      <c r="W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128" t="s">
        <v>1021</v>
      </c>
      <c r="D17" s="121"/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49"/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49"/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49"/>
      <c r="W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128" t="s">
        <v>1501</v>
      </c>
      <c r="D18" s="121"/>
      <c r="E18" s="36">
        <v>23800</v>
      </c>
      <c r="F18" s="36">
        <v>23500</v>
      </c>
      <c r="G18" s="36">
        <v>300</v>
      </c>
      <c r="H18" s="36">
        <v>0</v>
      </c>
      <c r="I18" s="36">
        <v>23800</v>
      </c>
      <c r="J18" s="49"/>
      <c r="K18" s="36">
        <v>24600</v>
      </c>
      <c r="L18" s="36">
        <v>25000</v>
      </c>
      <c r="M18" s="36">
        <v>200</v>
      </c>
      <c r="N18" s="36">
        <v>-600</v>
      </c>
      <c r="O18" s="36">
        <v>24600</v>
      </c>
      <c r="P18" s="49"/>
      <c r="Q18" s="36">
        <v>24000</v>
      </c>
      <c r="R18" s="36">
        <v>23400</v>
      </c>
      <c r="S18" s="36">
        <v>600</v>
      </c>
      <c r="T18" s="36">
        <v>0</v>
      </c>
      <c r="U18" s="36">
        <v>24000</v>
      </c>
      <c r="V18" s="49"/>
      <c r="W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128" t="s">
        <v>1502</v>
      </c>
      <c r="D19" s="121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49"/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9"/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49"/>
      <c r="W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128" t="s">
        <v>1276</v>
      </c>
      <c r="D20" s="121"/>
      <c r="E20" s="36">
        <v>1086000</v>
      </c>
      <c r="F20" s="36">
        <v>1074200</v>
      </c>
      <c r="G20" s="36">
        <v>11900</v>
      </c>
      <c r="H20" s="36">
        <v>-100</v>
      </c>
      <c r="I20" s="36">
        <v>1086000</v>
      </c>
      <c r="J20" s="49"/>
      <c r="K20" s="36">
        <v>1277200</v>
      </c>
      <c r="L20" s="36">
        <v>1267500</v>
      </c>
      <c r="M20" s="36">
        <v>11300</v>
      </c>
      <c r="N20" s="36">
        <v>-1600</v>
      </c>
      <c r="O20" s="36">
        <v>1277200</v>
      </c>
      <c r="P20" s="49"/>
      <c r="Q20" s="36">
        <v>847300</v>
      </c>
      <c r="R20" s="36">
        <v>830600</v>
      </c>
      <c r="S20" s="36">
        <v>17100</v>
      </c>
      <c r="T20" s="36">
        <v>-400</v>
      </c>
      <c r="U20" s="36">
        <v>847300</v>
      </c>
      <c r="V20" s="49"/>
      <c r="W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128" t="s">
        <v>1288</v>
      </c>
      <c r="D21" s="121"/>
      <c r="E21" s="36">
        <v>6700</v>
      </c>
      <c r="F21" s="36">
        <v>8300</v>
      </c>
      <c r="G21" s="36">
        <v>900</v>
      </c>
      <c r="H21" s="36">
        <v>-2500</v>
      </c>
      <c r="I21" s="36">
        <v>6700</v>
      </c>
      <c r="J21" s="49"/>
      <c r="K21" s="36">
        <v>900</v>
      </c>
      <c r="L21" s="36">
        <v>0</v>
      </c>
      <c r="M21" s="36">
        <v>900</v>
      </c>
      <c r="N21" s="36">
        <v>0</v>
      </c>
      <c r="O21" s="36">
        <v>900</v>
      </c>
      <c r="P21" s="49"/>
      <c r="Q21" s="36">
        <v>9100</v>
      </c>
      <c r="R21" s="36">
        <v>8200</v>
      </c>
      <c r="S21" s="36">
        <v>900</v>
      </c>
      <c r="T21" s="36">
        <v>0</v>
      </c>
      <c r="U21" s="36">
        <v>9100</v>
      </c>
      <c r="V21" s="49"/>
      <c r="W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17"/>
      <c r="D22" s="25" t="s">
        <v>1058</v>
      </c>
      <c r="E22" s="49"/>
      <c r="F22" s="49"/>
      <c r="G22" s="49"/>
      <c r="H22" s="49"/>
      <c r="I22" s="36">
        <v>0</v>
      </c>
      <c r="J22" s="49"/>
      <c r="K22" s="49"/>
      <c r="L22" s="49"/>
      <c r="M22" s="49"/>
      <c r="N22" s="49"/>
      <c r="O22" s="36"/>
      <c r="P22" s="49"/>
      <c r="Q22" s="49"/>
      <c r="R22" s="49"/>
      <c r="S22" s="49"/>
      <c r="T22" s="49"/>
      <c r="U22" s="36">
        <v>0</v>
      </c>
      <c r="V22" s="49"/>
      <c r="W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5"/>
      <c r="C23" s="128" t="s">
        <v>1333</v>
      </c>
      <c r="D23" s="121"/>
      <c r="E23" s="36">
        <v>1092700</v>
      </c>
      <c r="F23" s="36">
        <v>1082500</v>
      </c>
      <c r="G23" s="36">
        <v>12800</v>
      </c>
      <c r="H23" s="36">
        <v>-2600</v>
      </c>
      <c r="I23" s="36">
        <v>1092700</v>
      </c>
      <c r="J23" s="49"/>
      <c r="K23" s="36">
        <v>1278100</v>
      </c>
      <c r="L23" s="36">
        <v>1267500</v>
      </c>
      <c r="M23" s="36">
        <v>12200</v>
      </c>
      <c r="N23" s="36">
        <v>-1600</v>
      </c>
      <c r="O23" s="36">
        <v>1278100</v>
      </c>
      <c r="P23" s="49"/>
      <c r="Q23" s="36">
        <v>856400</v>
      </c>
      <c r="R23" s="36">
        <v>838800</v>
      </c>
      <c r="S23" s="36">
        <v>18000</v>
      </c>
      <c r="T23" s="36">
        <v>-400</v>
      </c>
      <c r="U23" s="36">
        <v>856400</v>
      </c>
      <c r="V23" s="49"/>
      <c r="W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9" t="s">
        <v>35</v>
      </c>
      <c r="C24" s="128" t="s">
        <v>1509</v>
      </c>
      <c r="D24" s="121"/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49"/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49"/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49"/>
      <c r="W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128" t="s">
        <v>1508</v>
      </c>
      <c r="D25" s="121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49"/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49"/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49"/>
      <c r="W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128" t="s">
        <v>1506</v>
      </c>
      <c r="D26" s="121"/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49"/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49"/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49"/>
      <c r="W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128" t="s">
        <v>1507</v>
      </c>
      <c r="D27" s="121"/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49"/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49"/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49"/>
      <c r="W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128" t="s">
        <v>1021</v>
      </c>
      <c r="D28" s="121"/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49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49"/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49"/>
      <c r="W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128" t="s">
        <v>1501</v>
      </c>
      <c r="D29" s="121"/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49"/>
      <c r="K29" s="36">
        <v>4300</v>
      </c>
      <c r="L29" s="36">
        <v>4400</v>
      </c>
      <c r="M29" s="36">
        <v>0</v>
      </c>
      <c r="N29" s="36">
        <v>-100</v>
      </c>
      <c r="O29" s="36">
        <v>4300</v>
      </c>
      <c r="P29" s="49"/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49"/>
      <c r="W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128" t="s">
        <v>1502</v>
      </c>
      <c r="D30" s="121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49"/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49"/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49"/>
      <c r="W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128" t="s">
        <v>1278</v>
      </c>
      <c r="D31" s="121"/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49"/>
      <c r="K31" s="36">
        <v>4300</v>
      </c>
      <c r="L31" s="36">
        <v>4400</v>
      </c>
      <c r="M31" s="36">
        <v>0</v>
      </c>
      <c r="N31" s="36">
        <v>-100</v>
      </c>
      <c r="O31" s="36">
        <v>4300</v>
      </c>
      <c r="P31" s="49"/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49"/>
      <c r="W31" s="18" t="s">
        <v>77</v>
      </c>
      <c r="AZ31" s="55" t="s">
        <v>241</v>
      </c>
      <c r="BA31" s="55" t="s">
        <v>683</v>
      </c>
    </row>
    <row r="32" spans="1:53" ht="14.1" customHeight="1">
      <c r="A32" s="18" t="s">
        <v>79</v>
      </c>
      <c r="B32" s="124"/>
      <c r="C32" s="128" t="s">
        <v>1289</v>
      </c>
      <c r="D32" s="121"/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49"/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49"/>
      <c r="Q32" s="36"/>
      <c r="R32" s="36"/>
      <c r="S32" s="36">
        <v>0</v>
      </c>
      <c r="T32" s="36">
        <v>0</v>
      </c>
      <c r="U32" s="36">
        <v>0</v>
      </c>
      <c r="V32" s="49"/>
      <c r="W32" s="18" t="s">
        <v>79</v>
      </c>
      <c r="AZ32" s="55" t="s">
        <v>242</v>
      </c>
      <c r="BA32" s="55" t="s">
        <v>675</v>
      </c>
    </row>
    <row r="33" spans="1:53" ht="14.1" customHeight="1">
      <c r="A33" s="18" t="s">
        <v>80</v>
      </c>
      <c r="B33" s="124"/>
      <c r="C33" s="17"/>
      <c r="D33" s="25" t="s">
        <v>1058</v>
      </c>
      <c r="E33" s="49"/>
      <c r="F33" s="49"/>
      <c r="G33" s="49"/>
      <c r="H33" s="49"/>
      <c r="I33" s="36">
        <v>0</v>
      </c>
      <c r="J33" s="49"/>
      <c r="K33" s="49"/>
      <c r="L33" s="49"/>
      <c r="M33" s="49"/>
      <c r="N33" s="49"/>
      <c r="O33" s="36">
        <v>0</v>
      </c>
      <c r="P33" s="49"/>
      <c r="Q33" s="49"/>
      <c r="R33" s="49"/>
      <c r="S33" s="49"/>
      <c r="T33" s="49"/>
      <c r="U33" s="36"/>
      <c r="V33" s="49"/>
      <c r="W33" s="18" t="s">
        <v>80</v>
      </c>
      <c r="AZ33" s="55" t="s">
        <v>243</v>
      </c>
      <c r="BA33" s="55" t="s">
        <v>679</v>
      </c>
    </row>
    <row r="34" spans="1:53" ht="14.1" customHeight="1">
      <c r="A34" s="18" t="s">
        <v>82</v>
      </c>
      <c r="B34" s="124"/>
      <c r="C34" s="128" t="s">
        <v>1334</v>
      </c>
      <c r="D34" s="121"/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49"/>
      <c r="K34" s="36">
        <v>4300</v>
      </c>
      <c r="L34" s="36">
        <v>4400</v>
      </c>
      <c r="M34" s="36">
        <v>0</v>
      </c>
      <c r="N34" s="36">
        <v>-100</v>
      </c>
      <c r="O34" s="36">
        <v>4300</v>
      </c>
      <c r="P34" s="49"/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49"/>
      <c r="W34" s="18" t="s">
        <v>82</v>
      </c>
      <c r="AZ34" s="55" t="s">
        <v>244</v>
      </c>
      <c r="BA34" s="55" t="s">
        <v>681</v>
      </c>
    </row>
    <row r="35" spans="1:53" ht="14.1" customHeight="1">
      <c r="A35" s="18" t="s">
        <v>83</v>
      </c>
      <c r="B35" s="125"/>
      <c r="C35" s="19"/>
      <c r="D35" s="25" t="s">
        <v>1059</v>
      </c>
      <c r="E35" s="49"/>
      <c r="F35" s="49"/>
      <c r="G35" s="49"/>
      <c r="H35" s="49"/>
      <c r="I35" s="36">
        <v>0</v>
      </c>
      <c r="J35" s="49"/>
      <c r="K35" s="49"/>
      <c r="L35" s="49"/>
      <c r="M35" s="49"/>
      <c r="N35" s="49"/>
      <c r="O35" s="36">
        <v>0</v>
      </c>
      <c r="P35" s="49"/>
      <c r="Q35" s="49"/>
      <c r="R35" s="49"/>
      <c r="S35" s="49"/>
      <c r="T35" s="49"/>
      <c r="U35" s="36"/>
      <c r="V35" s="49"/>
      <c r="W35" s="18" t="s">
        <v>83</v>
      </c>
      <c r="AZ35" s="55" t="s">
        <v>245</v>
      </c>
      <c r="BA35" s="55" t="s">
        <v>678</v>
      </c>
    </row>
    <row r="36" spans="1:53" ht="14.1" customHeight="1">
      <c r="A36" s="18" t="s">
        <v>85</v>
      </c>
      <c r="B36" s="141" t="s">
        <v>1335</v>
      </c>
      <c r="C36" s="120"/>
      <c r="D36" s="121"/>
      <c r="E36" s="36">
        <v>1212000</v>
      </c>
      <c r="F36" s="36">
        <v>1201800</v>
      </c>
      <c r="G36" s="49"/>
      <c r="H36" s="49"/>
      <c r="I36" s="36">
        <v>1223000</v>
      </c>
      <c r="J36" s="49"/>
      <c r="K36" s="36">
        <v>1403300</v>
      </c>
      <c r="L36" s="36">
        <v>1392800</v>
      </c>
      <c r="M36" s="49"/>
      <c r="N36" s="49"/>
      <c r="O36" s="36">
        <v>1412500</v>
      </c>
      <c r="P36" s="49"/>
      <c r="Q36" s="36">
        <v>975800</v>
      </c>
      <c r="R36" s="36">
        <v>958200</v>
      </c>
      <c r="S36" s="49"/>
      <c r="T36" s="49"/>
      <c r="U36" s="36">
        <v>987100</v>
      </c>
      <c r="V36" s="49"/>
      <c r="W36" s="18" t="s">
        <v>85</v>
      </c>
      <c r="AZ36" s="55" t="s">
        <v>246</v>
      </c>
      <c r="BA36" s="55" t="s">
        <v>682</v>
      </c>
    </row>
    <row r="37" spans="1:53" ht="14.1" customHeight="1">
      <c r="A37" s="18" t="s">
        <v>86</v>
      </c>
      <c r="B37" s="141" t="s">
        <v>15</v>
      </c>
      <c r="C37" s="120"/>
      <c r="D37" s="121"/>
      <c r="E37" s="49"/>
      <c r="F37" s="49"/>
      <c r="G37" s="49"/>
      <c r="H37" s="49"/>
      <c r="I37" s="36">
        <v>900</v>
      </c>
      <c r="J37" s="49"/>
      <c r="K37" s="49"/>
      <c r="L37" s="49"/>
      <c r="M37" s="49"/>
      <c r="N37" s="49"/>
      <c r="O37" s="36">
        <v>900</v>
      </c>
      <c r="P37" s="49"/>
      <c r="Q37" s="49"/>
      <c r="R37" s="49"/>
      <c r="S37" s="49"/>
      <c r="T37" s="49"/>
      <c r="U37" s="36"/>
      <c r="V37" s="49"/>
      <c r="W37" s="18" t="s">
        <v>86</v>
      </c>
      <c r="AZ37" s="55" t="s">
        <v>247</v>
      </c>
      <c r="BA37" s="55" t="s">
        <v>672</v>
      </c>
    </row>
    <row r="38" spans="1:53" ht="14.1" customHeight="1">
      <c r="A38" s="18" t="s">
        <v>87</v>
      </c>
      <c r="B38" s="129" t="s">
        <v>289</v>
      </c>
      <c r="C38" s="128" t="s">
        <v>1505</v>
      </c>
      <c r="D38" s="121"/>
      <c r="E38" s="36">
        <v>0</v>
      </c>
      <c r="F38" s="36">
        <v>0</v>
      </c>
      <c r="G38" s="49"/>
      <c r="H38" s="49"/>
      <c r="I38" s="36">
        <v>0</v>
      </c>
      <c r="J38" s="49"/>
      <c r="K38" s="36">
        <v>0</v>
      </c>
      <c r="L38" s="36">
        <v>0</v>
      </c>
      <c r="M38" s="49"/>
      <c r="N38" s="49"/>
      <c r="O38" s="36">
        <v>0</v>
      </c>
      <c r="P38" s="49"/>
      <c r="Q38" s="36">
        <v>0</v>
      </c>
      <c r="R38" s="36">
        <v>0</v>
      </c>
      <c r="S38" s="49"/>
      <c r="T38" s="49"/>
      <c r="U38" s="36"/>
      <c r="V38" s="49"/>
      <c r="W38" s="18" t="s">
        <v>87</v>
      </c>
      <c r="AZ38" s="55" t="s">
        <v>248</v>
      </c>
      <c r="BA38" s="55" t="s">
        <v>673</v>
      </c>
    </row>
    <row r="39" spans="1:53" ht="14.1" customHeight="1">
      <c r="A39" s="18" t="s">
        <v>89</v>
      </c>
      <c r="B39" s="124"/>
      <c r="C39" s="128" t="s">
        <v>1504</v>
      </c>
      <c r="D39" s="121"/>
      <c r="E39" s="36">
        <v>0</v>
      </c>
      <c r="F39" s="36">
        <v>0</v>
      </c>
      <c r="G39" s="49"/>
      <c r="H39" s="49"/>
      <c r="I39" s="36">
        <v>0</v>
      </c>
      <c r="J39" s="49"/>
      <c r="K39" s="36">
        <v>0</v>
      </c>
      <c r="L39" s="36">
        <v>0</v>
      </c>
      <c r="M39" s="49"/>
      <c r="N39" s="49"/>
      <c r="O39" s="36">
        <v>0</v>
      </c>
      <c r="P39" s="49"/>
      <c r="Q39" s="36">
        <v>0</v>
      </c>
      <c r="R39" s="36">
        <v>0</v>
      </c>
      <c r="S39" s="49"/>
      <c r="T39" s="49"/>
      <c r="U39" s="36"/>
      <c r="V39" s="49"/>
      <c r="W39" s="18" t="s">
        <v>89</v>
      </c>
      <c r="AZ39" s="55" t="s">
        <v>249</v>
      </c>
      <c r="BA39" s="55" t="s">
        <v>665</v>
      </c>
    </row>
    <row r="40" spans="1:53" ht="14.1" customHeight="1">
      <c r="A40" s="18" t="s">
        <v>90</v>
      </c>
      <c r="B40" s="125"/>
      <c r="C40" s="128" t="s">
        <v>1503</v>
      </c>
      <c r="D40" s="121"/>
      <c r="E40" s="36">
        <v>0</v>
      </c>
      <c r="F40" s="36">
        <v>0</v>
      </c>
      <c r="G40" s="49"/>
      <c r="H40" s="49"/>
      <c r="I40" s="36">
        <v>0</v>
      </c>
      <c r="J40" s="49"/>
      <c r="K40" s="36">
        <v>0</v>
      </c>
      <c r="L40" s="36">
        <v>0</v>
      </c>
      <c r="M40" s="49"/>
      <c r="N40" s="49"/>
      <c r="O40" s="36">
        <v>0</v>
      </c>
      <c r="P40" s="49"/>
      <c r="Q40" s="36">
        <v>0</v>
      </c>
      <c r="R40" s="36">
        <v>0</v>
      </c>
      <c r="S40" s="49"/>
      <c r="T40" s="49"/>
      <c r="U40" s="36"/>
      <c r="V40" s="49"/>
      <c r="W40" s="18" t="s">
        <v>90</v>
      </c>
      <c r="AZ40" s="55" t="s">
        <v>250</v>
      </c>
      <c r="BA40" s="55" t="s">
        <v>667</v>
      </c>
    </row>
    <row r="41" spans="1:53" ht="14.1" customHeight="1">
      <c r="A41" s="18" t="s">
        <v>91</v>
      </c>
      <c r="B41" s="129" t="s">
        <v>290</v>
      </c>
      <c r="C41" s="128" t="s">
        <v>1505</v>
      </c>
      <c r="D41" s="121"/>
      <c r="E41" s="36">
        <v>0</v>
      </c>
      <c r="F41" s="36">
        <v>0</v>
      </c>
      <c r="G41" s="49"/>
      <c r="H41" s="49"/>
      <c r="I41" s="36">
        <v>0</v>
      </c>
      <c r="J41" s="49"/>
      <c r="K41" s="36">
        <v>0</v>
      </c>
      <c r="L41" s="36">
        <v>0</v>
      </c>
      <c r="M41" s="49"/>
      <c r="N41" s="49"/>
      <c r="O41" s="36">
        <v>0</v>
      </c>
      <c r="P41" s="49"/>
      <c r="Q41" s="36">
        <v>0</v>
      </c>
      <c r="R41" s="36">
        <v>0</v>
      </c>
      <c r="S41" s="49"/>
      <c r="T41" s="49"/>
      <c r="U41" s="36"/>
      <c r="V41" s="49"/>
      <c r="W41" s="18" t="s">
        <v>91</v>
      </c>
      <c r="AZ41" s="55" t="s">
        <v>251</v>
      </c>
      <c r="BA41" s="55" t="s">
        <v>669</v>
      </c>
    </row>
    <row r="42" spans="1:53" ht="14.1" customHeight="1">
      <c r="A42" s="18" t="s">
        <v>92</v>
      </c>
      <c r="B42" s="124"/>
      <c r="C42" s="128" t="s">
        <v>1504</v>
      </c>
      <c r="D42" s="121"/>
      <c r="E42" s="36">
        <v>0</v>
      </c>
      <c r="F42" s="36">
        <v>0</v>
      </c>
      <c r="G42" s="49"/>
      <c r="H42" s="49"/>
      <c r="I42" s="36">
        <v>0</v>
      </c>
      <c r="J42" s="49"/>
      <c r="K42" s="36">
        <v>0</v>
      </c>
      <c r="L42" s="36">
        <v>0</v>
      </c>
      <c r="M42" s="49"/>
      <c r="N42" s="49"/>
      <c r="O42" s="36">
        <v>0</v>
      </c>
      <c r="P42" s="49"/>
      <c r="Q42" s="36">
        <v>0</v>
      </c>
      <c r="R42" s="36">
        <v>0</v>
      </c>
      <c r="S42" s="49"/>
      <c r="T42" s="49"/>
      <c r="U42" s="36"/>
      <c r="V42" s="49"/>
      <c r="W42" s="18" t="s">
        <v>92</v>
      </c>
      <c r="AZ42" s="55" t="s">
        <v>252</v>
      </c>
      <c r="BA42" s="55" t="s">
        <v>671</v>
      </c>
    </row>
    <row r="43" spans="1:53" ht="14.1" customHeight="1">
      <c r="A43" s="18" t="s">
        <v>93</v>
      </c>
      <c r="B43" s="125"/>
      <c r="C43" s="133" t="s">
        <v>1503</v>
      </c>
      <c r="D43" s="121"/>
      <c r="E43" s="36">
        <v>0</v>
      </c>
      <c r="F43" s="36">
        <v>0</v>
      </c>
      <c r="G43" s="49"/>
      <c r="H43" s="49"/>
      <c r="I43" s="36">
        <v>0</v>
      </c>
      <c r="J43" s="49"/>
      <c r="K43" s="36">
        <v>0</v>
      </c>
      <c r="L43" s="36">
        <v>0</v>
      </c>
      <c r="M43" s="49"/>
      <c r="N43" s="49"/>
      <c r="O43" s="36">
        <v>0</v>
      </c>
      <c r="P43" s="49"/>
      <c r="Q43" s="36">
        <v>0</v>
      </c>
      <c r="R43" s="36">
        <v>0</v>
      </c>
      <c r="S43" s="49"/>
      <c r="T43" s="49"/>
      <c r="U43" s="36"/>
      <c r="V43" s="49"/>
      <c r="W43" s="18" t="s">
        <v>93</v>
      </c>
      <c r="AZ43" s="55" t="s">
        <v>253</v>
      </c>
      <c r="BA43" s="55" t="s">
        <v>670</v>
      </c>
    </row>
    <row r="44" spans="1:53" ht="14.1" customHeight="1">
      <c r="A44" s="18" t="s">
        <v>96</v>
      </c>
      <c r="B44" s="141" t="s">
        <v>605</v>
      </c>
      <c r="C44" s="120"/>
      <c r="D44" s="121"/>
      <c r="E44" s="36">
        <v>0</v>
      </c>
      <c r="F44" s="49"/>
      <c r="G44" s="49"/>
      <c r="H44" s="49"/>
      <c r="I44" s="49"/>
      <c r="J44" s="49"/>
      <c r="K44" s="36">
        <v>0</v>
      </c>
      <c r="L44" s="49"/>
      <c r="M44" s="49"/>
      <c r="N44" s="49"/>
      <c r="O44" s="49"/>
      <c r="P44" s="49"/>
      <c r="Q44" s="36">
        <v>0</v>
      </c>
      <c r="R44" s="49"/>
      <c r="S44" s="49"/>
      <c r="T44" s="49"/>
      <c r="U44" s="49"/>
      <c r="V44" s="49"/>
      <c r="W44" s="18" t="s">
        <v>96</v>
      </c>
      <c r="AZ44" s="55" t="s">
        <v>254</v>
      </c>
      <c r="BA44" s="55" t="s">
        <v>674</v>
      </c>
    </row>
    <row r="45" spans="1:53" ht="14.1" customHeight="1">
      <c r="A45" s="18" t="s">
        <v>98</v>
      </c>
      <c r="B45" s="141" t="s">
        <v>604</v>
      </c>
      <c r="C45" s="120"/>
      <c r="D45" s="121"/>
      <c r="E45" s="36">
        <v>0</v>
      </c>
      <c r="F45" s="49"/>
      <c r="G45" s="49"/>
      <c r="H45" s="49"/>
      <c r="I45" s="49"/>
      <c r="J45" s="49"/>
      <c r="K45" s="36">
        <v>0</v>
      </c>
      <c r="L45" s="49"/>
      <c r="M45" s="49"/>
      <c r="N45" s="49"/>
      <c r="O45" s="49"/>
      <c r="P45" s="49"/>
      <c r="Q45" s="36">
        <v>0</v>
      </c>
      <c r="R45" s="49"/>
      <c r="S45" s="49"/>
      <c r="T45" s="49"/>
      <c r="U45" s="49"/>
      <c r="V45" s="49"/>
      <c r="W45" s="18" t="s">
        <v>98</v>
      </c>
      <c r="AZ45" s="55" t="s">
        <v>255</v>
      </c>
      <c r="BA45" s="55" t="s">
        <v>666</v>
      </c>
    </row>
    <row r="46" spans="1:53" ht="14.1" customHeight="1">
      <c r="A46" s="18" t="s">
        <v>99</v>
      </c>
      <c r="B46" s="141" t="s">
        <v>607</v>
      </c>
      <c r="C46" s="120"/>
      <c r="D46" s="121"/>
      <c r="E46" s="36">
        <v>0</v>
      </c>
      <c r="F46" s="49"/>
      <c r="G46" s="49"/>
      <c r="H46" s="49"/>
      <c r="I46" s="49"/>
      <c r="J46" s="49"/>
      <c r="K46" s="36">
        <v>0</v>
      </c>
      <c r="L46" s="49"/>
      <c r="M46" s="49"/>
      <c r="N46" s="49"/>
      <c r="O46" s="49"/>
      <c r="P46" s="49"/>
      <c r="Q46" s="36">
        <v>0</v>
      </c>
      <c r="R46" s="49"/>
      <c r="S46" s="49"/>
      <c r="T46" s="49"/>
      <c r="U46" s="49"/>
      <c r="V46" s="49"/>
      <c r="W46" s="18" t="s">
        <v>99</v>
      </c>
      <c r="AZ46" s="55" t="s">
        <v>256</v>
      </c>
      <c r="BA46" s="55" t="s">
        <v>663</v>
      </c>
    </row>
    <row r="47" spans="1:53" ht="14.1" customHeight="1">
      <c r="A47" s="20" t="s">
        <v>100</v>
      </c>
      <c r="B47" s="129" t="s">
        <v>606</v>
      </c>
      <c r="C47" s="146"/>
      <c r="D47" s="131"/>
      <c r="E47" s="37">
        <v>0</v>
      </c>
      <c r="F47" s="41"/>
      <c r="G47" s="41"/>
      <c r="H47" s="41"/>
      <c r="I47" s="41"/>
      <c r="J47" s="41"/>
      <c r="K47" s="37">
        <v>0</v>
      </c>
      <c r="L47" s="41"/>
      <c r="M47" s="41"/>
      <c r="N47" s="41"/>
      <c r="O47" s="41"/>
      <c r="P47" s="41"/>
      <c r="Q47" s="37">
        <v>0</v>
      </c>
      <c r="R47" s="41"/>
      <c r="S47" s="41"/>
      <c r="T47" s="41"/>
      <c r="U47" s="41"/>
      <c r="V47" s="41"/>
      <c r="W47" s="20" t="s">
        <v>100</v>
      </c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50">
    <mergeCell ref="B45:D45"/>
    <mergeCell ref="B46:D46"/>
    <mergeCell ref="B47:D47"/>
    <mergeCell ref="B41:B43"/>
    <mergeCell ref="C41:D41"/>
    <mergeCell ref="C42:D42"/>
    <mergeCell ref="C43:D43"/>
    <mergeCell ref="B44:D44"/>
    <mergeCell ref="B36:D36"/>
    <mergeCell ref="B37:D37"/>
    <mergeCell ref="B38:B40"/>
    <mergeCell ref="C38:D38"/>
    <mergeCell ref="C39:D39"/>
    <mergeCell ref="C40:D40"/>
    <mergeCell ref="B24:B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B13:B23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B4:D4"/>
    <mergeCell ref="B5:B12"/>
    <mergeCell ref="C5:D5"/>
    <mergeCell ref="C6:D6"/>
    <mergeCell ref="C7:D7"/>
    <mergeCell ref="C8:D8"/>
    <mergeCell ref="C9:D9"/>
    <mergeCell ref="C10:D10"/>
    <mergeCell ref="C11:D11"/>
    <mergeCell ref="C12:D12"/>
    <mergeCell ref="E2:J2"/>
    <mergeCell ref="K2:P2"/>
    <mergeCell ref="Q2:V2"/>
    <mergeCell ref="A1:V1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BA71"/>
  <sheetViews>
    <sheetView rightToLeft="1" workbookViewId="0" topLeftCell="H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10.7142857142857" customWidth="1"/>
    <col min="3" max="3" width="12.5714285714286" customWidth="1"/>
    <col min="4" max="16" width="26.7142857142857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30" customHeight="1">
      <c r="A1" s="153" t="s">
        <v>153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6 52:53" ht="14.1" customHeight="1">
      <c r="A2" s="7"/>
      <c r="B2" s="22"/>
      <c r="C2" s="72" t="s">
        <v>625</v>
      </c>
      <c r="D2" s="8"/>
      <c r="E2" s="119" t="s">
        <v>1535</v>
      </c>
      <c r="F2" s="120"/>
      <c r="G2" s="120"/>
      <c r="H2" s="121"/>
      <c r="I2" s="122" t="s">
        <v>1419</v>
      </c>
      <c r="J2" s="120"/>
      <c r="K2" s="120"/>
      <c r="L2" s="121"/>
      <c r="M2" s="122" t="s">
        <v>1512</v>
      </c>
      <c r="N2" s="120"/>
      <c r="O2" s="120"/>
      <c r="P2" s="121"/>
      <c r="AZ2" s="55" t="s">
        <v>45</v>
      </c>
      <c r="BA2" s="55" t="s">
        <v>789</v>
      </c>
    </row>
    <row r="3" spans="1:16 52:53" ht="14.1" customHeight="1">
      <c r="A3" s="5"/>
      <c r="B3" s="21"/>
      <c r="C3" s="21"/>
      <c r="D3" s="6"/>
      <c r="E3" s="32" t="s">
        <v>1474</v>
      </c>
      <c r="F3" s="38" t="s">
        <v>40</v>
      </c>
      <c r="G3" s="38" t="s">
        <v>64</v>
      </c>
      <c r="H3" s="38" t="s">
        <v>1200</v>
      </c>
      <c r="I3" s="38" t="s">
        <v>1474</v>
      </c>
      <c r="J3" s="38" t="s">
        <v>40</v>
      </c>
      <c r="K3" s="38" t="s">
        <v>64</v>
      </c>
      <c r="L3" s="38" t="s">
        <v>1200</v>
      </c>
      <c r="M3" s="38" t="s">
        <v>1474</v>
      </c>
      <c r="N3" s="38" t="s">
        <v>40</v>
      </c>
      <c r="O3" s="38" t="s">
        <v>64</v>
      </c>
      <c r="P3" s="38" t="s">
        <v>1200</v>
      </c>
      <c r="AZ3" s="55" t="s">
        <v>46</v>
      </c>
      <c r="BA3" s="55" t="s">
        <v>948</v>
      </c>
    </row>
    <row r="4" spans="1:17 52:53" ht="14.1" customHeight="1">
      <c r="A4" s="59" t="s">
        <v>152</v>
      </c>
      <c r="B4" s="139"/>
      <c r="C4" s="145"/>
      <c r="D4" s="138"/>
      <c r="E4" s="34" t="s">
        <v>37</v>
      </c>
      <c r="F4" s="39" t="s">
        <v>62</v>
      </c>
      <c r="G4" s="39" t="s">
        <v>81</v>
      </c>
      <c r="H4" s="39" t="s">
        <v>95</v>
      </c>
      <c r="I4" s="39" t="s">
        <v>37</v>
      </c>
      <c r="J4" s="39" t="s">
        <v>62</v>
      </c>
      <c r="K4" s="39" t="s">
        <v>81</v>
      </c>
      <c r="L4" s="39" t="s">
        <v>95</v>
      </c>
      <c r="M4" s="39" t="s">
        <v>37</v>
      </c>
      <c r="N4" s="39" t="s">
        <v>62</v>
      </c>
      <c r="O4" s="39" t="s">
        <v>81</v>
      </c>
      <c r="P4" s="39" t="s">
        <v>95</v>
      </c>
      <c r="Q4" s="51"/>
      <c r="AZ4" s="55" t="s">
        <v>47</v>
      </c>
      <c r="BA4" s="55" t="s">
        <v>1379</v>
      </c>
    </row>
    <row r="5" spans="1:17 52:53" ht="14.1" customHeight="1">
      <c r="A5" s="18" t="s">
        <v>37</v>
      </c>
      <c r="B5" s="123" t="s">
        <v>1381</v>
      </c>
      <c r="C5" s="147" t="s">
        <v>622</v>
      </c>
      <c r="D5" s="31" t="s">
        <v>1509</v>
      </c>
      <c r="E5" s="36">
        <v>0</v>
      </c>
      <c r="F5" s="36">
        <v>0</v>
      </c>
      <c r="G5" s="36"/>
      <c r="H5" s="36">
        <v>0</v>
      </c>
      <c r="I5" s="36">
        <v>115500</v>
      </c>
      <c r="J5" s="36">
        <v>100</v>
      </c>
      <c r="K5" s="36"/>
      <c r="L5" s="36">
        <v>100</v>
      </c>
      <c r="M5" s="36">
        <v>0</v>
      </c>
      <c r="N5" s="36">
        <v>0</v>
      </c>
      <c r="O5" s="36"/>
      <c r="P5" s="36">
        <v>0</v>
      </c>
      <c r="Q5" s="18" t="s">
        <v>37</v>
      </c>
      <c r="AZ5" s="55" t="s">
        <v>48</v>
      </c>
      <c r="BA5" s="55" t="s">
        <v>1380</v>
      </c>
    </row>
    <row r="6" spans="1:17 52:53" ht="14.1" customHeight="1">
      <c r="A6" s="18" t="s">
        <v>62</v>
      </c>
      <c r="B6" s="124"/>
      <c r="C6" s="134"/>
      <c r="D6" s="25" t="s">
        <v>1508</v>
      </c>
      <c r="E6" s="36"/>
      <c r="F6" s="36"/>
      <c r="G6" s="36"/>
      <c r="H6" s="36">
        <v>0</v>
      </c>
      <c r="I6" s="36"/>
      <c r="J6" s="36"/>
      <c r="K6" s="36"/>
      <c r="L6" s="36">
        <v>0</v>
      </c>
      <c r="M6" s="36"/>
      <c r="N6" s="36"/>
      <c r="O6" s="36"/>
      <c r="P6" s="36">
        <v>0</v>
      </c>
      <c r="Q6" s="18" t="s">
        <v>62</v>
      </c>
      <c r="AZ6" s="55" t="s">
        <v>49</v>
      </c>
      <c r="BA6" s="55" t="s">
        <v>933</v>
      </c>
    </row>
    <row r="7" spans="1:17 52:53" ht="14.1" customHeight="1">
      <c r="A7" s="18" t="s">
        <v>81</v>
      </c>
      <c r="B7" s="124"/>
      <c r="C7" s="134"/>
      <c r="D7" s="25" t="s">
        <v>1506</v>
      </c>
      <c r="E7" s="36">
        <v>0</v>
      </c>
      <c r="F7" s="36">
        <v>0</v>
      </c>
      <c r="G7" s="36"/>
      <c r="H7" s="36">
        <v>0</v>
      </c>
      <c r="I7" s="36">
        <v>59600</v>
      </c>
      <c r="J7" s="36">
        <v>200</v>
      </c>
      <c r="K7" s="36"/>
      <c r="L7" s="36">
        <v>200</v>
      </c>
      <c r="M7" s="36">
        <v>0</v>
      </c>
      <c r="N7" s="36">
        <v>0</v>
      </c>
      <c r="O7" s="36"/>
      <c r="P7" s="36">
        <v>0</v>
      </c>
      <c r="Q7" s="18" t="s">
        <v>81</v>
      </c>
      <c r="AZ7" s="55" t="s">
        <v>52</v>
      </c>
      <c r="BA7" s="55" t="s">
        <v>608</v>
      </c>
    </row>
    <row r="8" spans="1:17 52:53" ht="14.1" customHeight="1">
      <c r="A8" s="18" t="s">
        <v>95</v>
      </c>
      <c r="B8" s="124"/>
      <c r="C8" s="134"/>
      <c r="D8" s="25" t="s">
        <v>1507</v>
      </c>
      <c r="E8" s="36"/>
      <c r="F8" s="36"/>
      <c r="G8" s="36"/>
      <c r="H8" s="36">
        <v>0</v>
      </c>
      <c r="I8" s="36"/>
      <c r="J8" s="36"/>
      <c r="K8" s="36"/>
      <c r="L8" s="36">
        <v>0</v>
      </c>
      <c r="M8" s="36"/>
      <c r="N8" s="36"/>
      <c r="O8" s="36"/>
      <c r="P8" s="36">
        <v>0</v>
      </c>
      <c r="Q8" s="18" t="s">
        <v>95</v>
      </c>
      <c r="AZ8" s="55" t="s">
        <v>53</v>
      </c>
      <c r="BA8" s="55" t="s">
        <v>880</v>
      </c>
    </row>
    <row r="9" spans="1:17 52:53" ht="14.1" customHeight="1">
      <c r="A9" s="18" t="s">
        <v>106</v>
      </c>
      <c r="B9" s="124"/>
      <c r="C9" s="134"/>
      <c r="D9" s="25" t="s">
        <v>3</v>
      </c>
      <c r="E9" s="36"/>
      <c r="F9" s="36"/>
      <c r="G9" s="36"/>
      <c r="H9" s="36">
        <v>0</v>
      </c>
      <c r="I9" s="36"/>
      <c r="J9" s="36"/>
      <c r="K9" s="36"/>
      <c r="L9" s="36">
        <v>0</v>
      </c>
      <c r="M9" s="36"/>
      <c r="N9" s="36"/>
      <c r="O9" s="36"/>
      <c r="P9" s="36">
        <v>0</v>
      </c>
      <c r="Q9" s="18" t="s">
        <v>106</v>
      </c>
      <c r="AZ9" s="55" t="s">
        <v>55</v>
      </c>
      <c r="BA9" s="55" t="s">
        <v>613</v>
      </c>
    </row>
    <row r="10" spans="1:17 52:53" ht="14.1" customHeight="1">
      <c r="A10" s="18" t="s">
        <v>111</v>
      </c>
      <c r="B10" s="124"/>
      <c r="C10" s="134"/>
      <c r="D10" s="25" t="s">
        <v>5</v>
      </c>
      <c r="E10" s="36"/>
      <c r="F10" s="36"/>
      <c r="G10" s="36"/>
      <c r="H10" s="36">
        <v>0</v>
      </c>
      <c r="I10" s="36"/>
      <c r="J10" s="36"/>
      <c r="K10" s="36"/>
      <c r="L10" s="36">
        <v>0</v>
      </c>
      <c r="M10" s="36"/>
      <c r="N10" s="36"/>
      <c r="O10" s="36"/>
      <c r="P10" s="36">
        <v>0</v>
      </c>
      <c r="Q10" s="18" t="s">
        <v>111</v>
      </c>
      <c r="AZ10" s="55" t="s">
        <v>59</v>
      </c>
      <c r="BA10" s="55" t="s">
        <v>1149</v>
      </c>
    </row>
    <row r="11" spans="1:17 52:53" ht="14.1" customHeight="1">
      <c r="A11" s="18" t="s">
        <v>237</v>
      </c>
      <c r="B11" s="124"/>
      <c r="C11" s="134"/>
      <c r="D11" s="25" t="s">
        <v>1501</v>
      </c>
      <c r="E11" s="36"/>
      <c r="F11" s="36"/>
      <c r="G11" s="36"/>
      <c r="H11" s="36">
        <v>0</v>
      </c>
      <c r="I11" s="36"/>
      <c r="J11" s="36"/>
      <c r="K11" s="36"/>
      <c r="L11" s="36">
        <v>0</v>
      </c>
      <c r="M11" s="36"/>
      <c r="N11" s="36"/>
      <c r="O11" s="36"/>
      <c r="P11" s="36">
        <v>0</v>
      </c>
      <c r="Q11" s="18" t="s">
        <v>237</v>
      </c>
      <c r="AZ11" s="55" t="s">
        <v>65</v>
      </c>
      <c r="BA11" s="55" t="s">
        <v>1084</v>
      </c>
    </row>
    <row r="12" spans="1:17 52:53" ht="14.1" customHeight="1">
      <c r="A12" s="18" t="s">
        <v>238</v>
      </c>
      <c r="B12" s="124"/>
      <c r="C12" s="121"/>
      <c r="D12" s="25" t="s">
        <v>1502</v>
      </c>
      <c r="E12" s="36"/>
      <c r="F12" s="36"/>
      <c r="G12" s="36"/>
      <c r="H12" s="36">
        <v>0</v>
      </c>
      <c r="I12" s="36"/>
      <c r="J12" s="36"/>
      <c r="K12" s="36"/>
      <c r="L12" s="36">
        <v>0</v>
      </c>
      <c r="M12" s="36"/>
      <c r="N12" s="36"/>
      <c r="O12" s="36"/>
      <c r="P12" s="36">
        <v>0</v>
      </c>
      <c r="Q12" s="18" t="s">
        <v>238</v>
      </c>
      <c r="AZ12" s="55" t="s">
        <v>66</v>
      </c>
      <c r="BA12" s="55" t="s">
        <v>1085</v>
      </c>
    </row>
    <row r="13" spans="1:17 52:53" ht="14.1" customHeight="1">
      <c r="A13" s="18" t="s">
        <v>266</v>
      </c>
      <c r="B13" s="124"/>
      <c r="C13" s="128" t="s">
        <v>1116</v>
      </c>
      <c r="D13" s="121"/>
      <c r="E13" s="36">
        <v>5700</v>
      </c>
      <c r="F13" s="36"/>
      <c r="G13" s="36"/>
      <c r="H13" s="36">
        <v>0</v>
      </c>
      <c r="I13" s="36"/>
      <c r="J13" s="36"/>
      <c r="K13" s="36"/>
      <c r="L13" s="36">
        <v>0</v>
      </c>
      <c r="M13" s="36"/>
      <c r="N13" s="36"/>
      <c r="O13" s="36"/>
      <c r="P13" s="36">
        <v>0</v>
      </c>
      <c r="Q13" s="18" t="s">
        <v>266</v>
      </c>
      <c r="AZ13" s="55" t="s">
        <v>69</v>
      </c>
      <c r="BA13" s="55" t="s">
        <v>352</v>
      </c>
    </row>
    <row r="14" spans="1:17 52:53" ht="14.1" customHeight="1">
      <c r="A14" s="18" t="s">
        <v>39</v>
      </c>
      <c r="B14" s="125"/>
      <c r="C14" s="128" t="s">
        <v>1230</v>
      </c>
      <c r="D14" s="121"/>
      <c r="E14" s="36">
        <v>5700</v>
      </c>
      <c r="F14" s="36">
        <v>0</v>
      </c>
      <c r="G14" s="36">
        <v>0</v>
      </c>
      <c r="H14" s="36">
        <v>0</v>
      </c>
      <c r="I14" s="36">
        <v>175100</v>
      </c>
      <c r="J14" s="36">
        <v>300</v>
      </c>
      <c r="K14" s="36">
        <v>0</v>
      </c>
      <c r="L14" s="36">
        <v>300</v>
      </c>
      <c r="M14" s="36">
        <v>0</v>
      </c>
      <c r="N14" s="36">
        <v>0</v>
      </c>
      <c r="O14" s="36">
        <v>0</v>
      </c>
      <c r="P14" s="36">
        <v>0</v>
      </c>
      <c r="Q14" s="18" t="s">
        <v>39</v>
      </c>
      <c r="AZ14" s="55" t="s">
        <v>71</v>
      </c>
      <c r="BA14" s="55" t="s">
        <v>432</v>
      </c>
    </row>
    <row r="15" spans="1:17 52:53" ht="14.1" customHeight="1">
      <c r="A15" s="18" t="s">
        <v>41</v>
      </c>
      <c r="B15" s="129" t="s">
        <v>50</v>
      </c>
      <c r="C15" s="133" t="s">
        <v>622</v>
      </c>
      <c r="D15" s="25" t="s">
        <v>1509</v>
      </c>
      <c r="E15" s="36">
        <v>0</v>
      </c>
      <c r="F15" s="36">
        <v>0</v>
      </c>
      <c r="G15" s="36"/>
      <c r="H15" s="36">
        <v>0</v>
      </c>
      <c r="I15" s="36">
        <v>0</v>
      </c>
      <c r="J15" s="36">
        <v>0</v>
      </c>
      <c r="K15" s="36"/>
      <c r="L15" s="36">
        <v>0</v>
      </c>
      <c r="M15" s="36">
        <v>0</v>
      </c>
      <c r="N15" s="36">
        <v>0</v>
      </c>
      <c r="O15" s="36"/>
      <c r="P15" s="36">
        <v>0</v>
      </c>
      <c r="Q15" s="18" t="s">
        <v>41</v>
      </c>
      <c r="AZ15" s="55" t="s">
        <v>75</v>
      </c>
      <c r="BA15" s="55" t="s">
        <v>931</v>
      </c>
    </row>
    <row r="16" spans="1:17 52:53" ht="14.1" customHeight="1">
      <c r="A16" s="18" t="s">
        <v>44</v>
      </c>
      <c r="B16" s="124"/>
      <c r="C16" s="134"/>
      <c r="D16" s="25" t="s">
        <v>1508</v>
      </c>
      <c r="E16" s="36"/>
      <c r="F16" s="36"/>
      <c r="G16" s="36"/>
      <c r="H16" s="36">
        <v>0</v>
      </c>
      <c r="I16" s="36"/>
      <c r="J16" s="36"/>
      <c r="K16" s="36"/>
      <c r="L16" s="36">
        <v>0</v>
      </c>
      <c r="M16" s="36"/>
      <c r="N16" s="36"/>
      <c r="O16" s="36"/>
      <c r="P16" s="36">
        <v>0</v>
      </c>
      <c r="Q16" s="18" t="s">
        <v>44</v>
      </c>
      <c r="AZ16" s="55" t="s">
        <v>76</v>
      </c>
      <c r="BA16" s="55" t="s">
        <v>932</v>
      </c>
    </row>
    <row r="17" spans="1:17 52:53" ht="14.1" customHeight="1">
      <c r="A17" s="18" t="s">
        <v>51</v>
      </c>
      <c r="B17" s="124"/>
      <c r="C17" s="134"/>
      <c r="D17" s="25" t="s">
        <v>1506</v>
      </c>
      <c r="E17" s="36">
        <v>28000</v>
      </c>
      <c r="F17" s="36">
        <v>100</v>
      </c>
      <c r="G17" s="36"/>
      <c r="H17" s="36">
        <v>100</v>
      </c>
      <c r="I17" s="36">
        <v>61300</v>
      </c>
      <c r="J17" s="36">
        <v>700</v>
      </c>
      <c r="K17" s="36"/>
      <c r="L17" s="36">
        <v>700</v>
      </c>
      <c r="M17" s="36">
        <v>108300</v>
      </c>
      <c r="N17" s="36">
        <v>300</v>
      </c>
      <c r="O17" s="36"/>
      <c r="P17" s="36">
        <v>300</v>
      </c>
      <c r="Q17" s="18" t="s">
        <v>51</v>
      </c>
      <c r="AZ17" s="55" t="s">
        <v>78</v>
      </c>
      <c r="BA17" s="55" t="s">
        <v>331</v>
      </c>
    </row>
    <row r="18" spans="1:17 52:53" ht="14.1" customHeight="1">
      <c r="A18" s="18" t="s">
        <v>54</v>
      </c>
      <c r="B18" s="124"/>
      <c r="C18" s="134"/>
      <c r="D18" s="25" t="s">
        <v>1507</v>
      </c>
      <c r="E18" s="36"/>
      <c r="F18" s="36"/>
      <c r="G18" s="36"/>
      <c r="H18" s="36">
        <v>0</v>
      </c>
      <c r="I18" s="36"/>
      <c r="J18" s="36"/>
      <c r="K18" s="36"/>
      <c r="L18" s="36">
        <v>0</v>
      </c>
      <c r="M18" s="36"/>
      <c r="N18" s="36"/>
      <c r="O18" s="36"/>
      <c r="P18" s="36">
        <v>0</v>
      </c>
      <c r="Q18" s="18" t="s">
        <v>54</v>
      </c>
      <c r="AZ18" s="55" t="s">
        <v>84</v>
      </c>
      <c r="BA18" s="55" t="s">
        <v>736</v>
      </c>
    </row>
    <row r="19" spans="1:17 52:53" ht="14.1" customHeight="1">
      <c r="A19" s="18" t="s">
        <v>56</v>
      </c>
      <c r="B19" s="124"/>
      <c r="C19" s="134"/>
      <c r="D19" s="25" t="s">
        <v>3</v>
      </c>
      <c r="E19" s="36"/>
      <c r="F19" s="36"/>
      <c r="G19" s="36"/>
      <c r="H19" s="36">
        <v>0</v>
      </c>
      <c r="I19" s="36"/>
      <c r="J19" s="36"/>
      <c r="K19" s="36"/>
      <c r="L19" s="36">
        <v>0</v>
      </c>
      <c r="M19" s="36"/>
      <c r="N19" s="36"/>
      <c r="O19" s="36"/>
      <c r="P19" s="36">
        <v>0</v>
      </c>
      <c r="Q19" s="18" t="s">
        <v>56</v>
      </c>
      <c r="AZ19" s="55" t="s">
        <v>88</v>
      </c>
      <c r="BA19" s="55" t="s">
        <v>1374</v>
      </c>
    </row>
    <row r="20" spans="1:17 52:53" ht="14.1" customHeight="1">
      <c r="A20" s="18" t="s">
        <v>57</v>
      </c>
      <c r="B20" s="124"/>
      <c r="C20" s="134"/>
      <c r="D20" s="25" t="s">
        <v>5</v>
      </c>
      <c r="E20" s="36"/>
      <c r="F20" s="36"/>
      <c r="G20" s="36"/>
      <c r="H20" s="36">
        <v>0</v>
      </c>
      <c r="I20" s="36"/>
      <c r="J20" s="36"/>
      <c r="K20" s="36"/>
      <c r="L20" s="36">
        <v>0</v>
      </c>
      <c r="M20" s="36"/>
      <c r="N20" s="36"/>
      <c r="O20" s="36"/>
      <c r="P20" s="36">
        <v>0</v>
      </c>
      <c r="Q20" s="18" t="s">
        <v>57</v>
      </c>
      <c r="AZ20" s="55" t="s">
        <v>94</v>
      </c>
      <c r="BA20" s="55" t="s">
        <v>541</v>
      </c>
    </row>
    <row r="21" spans="1:17 52:53" ht="14.1" customHeight="1">
      <c r="A21" s="18" t="s">
        <v>58</v>
      </c>
      <c r="B21" s="124"/>
      <c r="C21" s="134"/>
      <c r="D21" s="25" t="s">
        <v>1501</v>
      </c>
      <c r="E21" s="36">
        <v>0</v>
      </c>
      <c r="F21" s="36">
        <v>0</v>
      </c>
      <c r="G21" s="36"/>
      <c r="H21" s="36">
        <v>0</v>
      </c>
      <c r="I21" s="36">
        <v>22000</v>
      </c>
      <c r="J21" s="36">
        <v>600</v>
      </c>
      <c r="K21" s="36"/>
      <c r="L21" s="36">
        <v>600</v>
      </c>
      <c r="M21" s="36">
        <v>27900</v>
      </c>
      <c r="N21" s="36">
        <v>100</v>
      </c>
      <c r="O21" s="36"/>
      <c r="P21" s="36">
        <v>100</v>
      </c>
      <c r="Q21" s="18" t="s">
        <v>58</v>
      </c>
      <c r="AZ21" s="55" t="s">
        <v>97</v>
      </c>
      <c r="BA21" s="55" t="s">
        <v>930</v>
      </c>
    </row>
    <row r="22" spans="1:17 52:53" ht="14.1" customHeight="1">
      <c r="A22" s="18" t="s">
        <v>60</v>
      </c>
      <c r="B22" s="124"/>
      <c r="C22" s="121"/>
      <c r="D22" s="25" t="s">
        <v>1502</v>
      </c>
      <c r="E22" s="36"/>
      <c r="F22" s="36"/>
      <c r="G22" s="36"/>
      <c r="H22" s="36">
        <v>0</v>
      </c>
      <c r="I22" s="36"/>
      <c r="J22" s="36"/>
      <c r="K22" s="36"/>
      <c r="L22" s="36">
        <v>0</v>
      </c>
      <c r="M22" s="36"/>
      <c r="N22" s="36"/>
      <c r="O22" s="36"/>
      <c r="P22" s="36">
        <v>0</v>
      </c>
      <c r="Q22" s="18" t="s">
        <v>60</v>
      </c>
      <c r="AZ22" s="55" t="s">
        <v>104</v>
      </c>
      <c r="BA22" s="55" t="s">
        <v>1122</v>
      </c>
    </row>
    <row r="23" spans="1:17 52:53" ht="14.1" customHeight="1">
      <c r="A23" s="18" t="s">
        <v>61</v>
      </c>
      <c r="B23" s="124"/>
      <c r="C23" s="128" t="s">
        <v>1116</v>
      </c>
      <c r="D23" s="121"/>
      <c r="E23" s="36"/>
      <c r="F23" s="36"/>
      <c r="G23" s="36"/>
      <c r="H23" s="36">
        <v>0</v>
      </c>
      <c r="I23" s="36"/>
      <c r="J23" s="36"/>
      <c r="K23" s="36"/>
      <c r="L23" s="36">
        <v>0</v>
      </c>
      <c r="M23" s="36"/>
      <c r="N23" s="36"/>
      <c r="O23" s="36"/>
      <c r="P23" s="36">
        <v>0</v>
      </c>
      <c r="Q23" s="18" t="s">
        <v>61</v>
      </c>
      <c r="AZ23" s="55" t="s">
        <v>107</v>
      </c>
      <c r="BA23" s="55" t="s">
        <v>1146</v>
      </c>
    </row>
    <row r="24" spans="1:17 52:53" ht="14.1" customHeight="1">
      <c r="A24" s="20" t="s">
        <v>63</v>
      </c>
      <c r="B24" s="130"/>
      <c r="C24" s="133" t="s">
        <v>1230</v>
      </c>
      <c r="D24" s="131"/>
      <c r="E24" s="37">
        <v>28000</v>
      </c>
      <c r="F24" s="37">
        <v>100</v>
      </c>
      <c r="G24" s="37">
        <v>0</v>
      </c>
      <c r="H24" s="37">
        <v>100</v>
      </c>
      <c r="I24" s="37">
        <v>83300</v>
      </c>
      <c r="J24" s="37">
        <v>1300</v>
      </c>
      <c r="K24" s="37">
        <v>0</v>
      </c>
      <c r="L24" s="37">
        <v>1300</v>
      </c>
      <c r="M24" s="37">
        <v>136200</v>
      </c>
      <c r="N24" s="37">
        <v>400</v>
      </c>
      <c r="O24" s="37">
        <v>0</v>
      </c>
      <c r="P24" s="37">
        <v>400</v>
      </c>
      <c r="Q24" s="20" t="s">
        <v>63</v>
      </c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3">
    <mergeCell ref="B15:B24"/>
    <mergeCell ref="C15:C22"/>
    <mergeCell ref="C23:D23"/>
    <mergeCell ref="C24:D24"/>
    <mergeCell ref="B4:D4"/>
    <mergeCell ref="B5:B14"/>
    <mergeCell ref="C5:C12"/>
    <mergeCell ref="C13:D13"/>
    <mergeCell ref="C14:D14"/>
    <mergeCell ref="E2:H2"/>
    <mergeCell ref="I2:L2"/>
    <mergeCell ref="M2:P2"/>
    <mergeCell ref="A1:P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BA71"/>
  <sheetViews>
    <sheetView rightToLeft="1" workbookViewId="0" topLeftCell="H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12.7142857142857" customWidth="1"/>
    <col min="3" max="3" width="21.8571428571429" customWidth="1"/>
    <col min="4" max="4" width="28.5714285714286" customWidth="1"/>
    <col min="5" max="16" width="26.7142857142857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30" customHeight="1">
      <c r="A1" s="153" t="s">
        <v>155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6 52:53" ht="14.1" customHeight="1">
      <c r="A2" s="97"/>
      <c r="B2" s="22"/>
      <c r="C2" s="22"/>
      <c r="D2" s="8"/>
      <c r="E2" s="119" t="s">
        <v>1535</v>
      </c>
      <c r="F2" s="120"/>
      <c r="G2" s="120"/>
      <c r="H2" s="121"/>
      <c r="I2" s="122" t="s">
        <v>1419</v>
      </c>
      <c r="J2" s="120"/>
      <c r="K2" s="120"/>
      <c r="L2" s="121"/>
      <c r="M2" s="122" t="s">
        <v>1512</v>
      </c>
      <c r="N2" s="120"/>
      <c r="O2" s="120"/>
      <c r="P2" s="121"/>
      <c r="AZ2" s="55" t="s">
        <v>45</v>
      </c>
      <c r="BA2" s="55" t="s">
        <v>789</v>
      </c>
    </row>
    <row r="3" spans="1:16 52:53" ht="14.1" customHeight="1">
      <c r="A3" s="98"/>
      <c r="B3" s="9"/>
      <c r="C3" s="14" t="s">
        <v>625</v>
      </c>
      <c r="D3" s="13"/>
      <c r="E3" s="119" t="s">
        <v>1361</v>
      </c>
      <c r="F3" s="122" t="s">
        <v>1430</v>
      </c>
      <c r="G3" s="121"/>
      <c r="H3" s="122" t="s">
        <v>1474</v>
      </c>
      <c r="I3" s="122" t="s">
        <v>1361</v>
      </c>
      <c r="J3" s="122" t="s">
        <v>1430</v>
      </c>
      <c r="K3" s="121"/>
      <c r="L3" s="122" t="s">
        <v>1474</v>
      </c>
      <c r="M3" s="122" t="s">
        <v>1361</v>
      </c>
      <c r="N3" s="122" t="s">
        <v>1430</v>
      </c>
      <c r="O3" s="121"/>
      <c r="P3" s="122" t="s">
        <v>1474</v>
      </c>
      <c r="AZ3" s="55" t="s">
        <v>46</v>
      </c>
      <c r="BA3" s="55" t="s">
        <v>948</v>
      </c>
    </row>
    <row r="4" spans="1:16 52:53" ht="14.1" customHeight="1">
      <c r="A4" s="99"/>
      <c r="B4" s="21"/>
      <c r="C4" s="21"/>
      <c r="D4" s="6"/>
      <c r="E4" s="125"/>
      <c r="F4" s="38" t="s">
        <v>1439</v>
      </c>
      <c r="G4" s="38" t="s">
        <v>803</v>
      </c>
      <c r="H4" s="121"/>
      <c r="I4" s="121"/>
      <c r="J4" s="38" t="s">
        <v>1439</v>
      </c>
      <c r="K4" s="38" t="s">
        <v>803</v>
      </c>
      <c r="L4" s="121"/>
      <c r="M4" s="121"/>
      <c r="N4" s="38" t="s">
        <v>1439</v>
      </c>
      <c r="O4" s="38" t="s">
        <v>803</v>
      </c>
      <c r="P4" s="121"/>
      <c r="AZ4" s="55" t="s">
        <v>47</v>
      </c>
      <c r="BA4" s="55" t="s">
        <v>1379</v>
      </c>
    </row>
    <row r="5" spans="1:17 52:53" ht="14.1" customHeight="1">
      <c r="A5" s="59" t="s">
        <v>154</v>
      </c>
      <c r="B5" s="142"/>
      <c r="C5" s="145"/>
      <c r="D5" s="142"/>
      <c r="E5" s="68" t="s">
        <v>37</v>
      </c>
      <c r="F5" s="68" t="s">
        <v>62</v>
      </c>
      <c r="G5" s="68" t="s">
        <v>81</v>
      </c>
      <c r="H5" s="68" t="s">
        <v>95</v>
      </c>
      <c r="I5" s="68" t="s">
        <v>37</v>
      </c>
      <c r="J5" s="68" t="s">
        <v>62</v>
      </c>
      <c r="K5" s="68" t="s">
        <v>81</v>
      </c>
      <c r="L5" s="68" t="s">
        <v>95</v>
      </c>
      <c r="M5" s="68" t="s">
        <v>37</v>
      </c>
      <c r="N5" s="68" t="s">
        <v>62</v>
      </c>
      <c r="O5" s="68" t="s">
        <v>81</v>
      </c>
      <c r="P5" s="68" t="s">
        <v>95</v>
      </c>
      <c r="Q5" s="51"/>
      <c r="AZ5" s="55" t="s">
        <v>48</v>
      </c>
      <c r="BA5" s="55" t="s">
        <v>1380</v>
      </c>
    </row>
    <row r="6" spans="1:17 52:53" ht="14.1" customHeight="1">
      <c r="A6" s="18" t="s">
        <v>37</v>
      </c>
      <c r="B6" s="123" t="s">
        <v>285</v>
      </c>
      <c r="C6" s="147" t="s">
        <v>1160</v>
      </c>
      <c r="D6" s="31" t="s">
        <v>419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18" t="s">
        <v>37</v>
      </c>
      <c r="AZ6" s="55" t="s">
        <v>49</v>
      </c>
      <c r="BA6" s="55" t="s">
        <v>933</v>
      </c>
    </row>
    <row r="7" spans="1:17 52:53" ht="14.1" customHeight="1">
      <c r="A7" s="18" t="s">
        <v>62</v>
      </c>
      <c r="B7" s="124"/>
      <c r="C7" s="134"/>
      <c r="D7" s="25" t="s">
        <v>400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8" t="s">
        <v>62</v>
      </c>
      <c r="AZ7" s="55" t="s">
        <v>52</v>
      </c>
      <c r="BA7" s="55" t="s">
        <v>608</v>
      </c>
    </row>
    <row r="8" spans="1:17 52:53" ht="14.1" customHeight="1">
      <c r="A8" s="18" t="s">
        <v>81</v>
      </c>
      <c r="B8" s="124"/>
      <c r="C8" s="134"/>
      <c r="D8" s="25" t="s">
        <v>1157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8" t="s">
        <v>81</v>
      </c>
      <c r="AZ8" s="55" t="s">
        <v>53</v>
      </c>
      <c r="BA8" s="55" t="s">
        <v>880</v>
      </c>
    </row>
    <row r="9" spans="1:17 52:53" ht="24.95" customHeight="1">
      <c r="A9" s="18" t="s">
        <v>95</v>
      </c>
      <c r="B9" s="124"/>
      <c r="C9" s="121"/>
      <c r="D9" s="25" t="s">
        <v>1229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8" t="s">
        <v>95</v>
      </c>
      <c r="AZ9" s="55" t="s">
        <v>55</v>
      </c>
      <c r="BA9" s="55" t="s">
        <v>613</v>
      </c>
    </row>
    <row r="10" spans="1:17 52:53" ht="24.95" customHeight="1">
      <c r="A10" s="18" t="s">
        <v>106</v>
      </c>
      <c r="B10" s="124"/>
      <c r="C10" s="133" t="s">
        <v>1159</v>
      </c>
      <c r="D10" s="25" t="s">
        <v>1161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18" t="s">
        <v>106</v>
      </c>
      <c r="AZ10" s="55" t="s">
        <v>59</v>
      </c>
      <c r="BA10" s="55" t="s">
        <v>1149</v>
      </c>
    </row>
    <row r="11" spans="1:17 52:53" ht="38.1" customHeight="1">
      <c r="A11" s="18" t="s">
        <v>111</v>
      </c>
      <c r="B11" s="124"/>
      <c r="C11" s="134"/>
      <c r="D11" s="25" t="s">
        <v>1164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18" t="s">
        <v>111</v>
      </c>
      <c r="AZ11" s="55" t="s">
        <v>65</v>
      </c>
      <c r="BA11" s="55" t="s">
        <v>1084</v>
      </c>
    </row>
    <row r="12" spans="1:17 52:53" ht="14.1" customHeight="1">
      <c r="A12" s="18" t="s">
        <v>237</v>
      </c>
      <c r="B12" s="124"/>
      <c r="C12" s="134"/>
      <c r="D12" s="25" t="s">
        <v>1472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8" t="s">
        <v>237</v>
      </c>
      <c r="AZ12" s="55" t="s">
        <v>66</v>
      </c>
      <c r="BA12" s="55" t="s">
        <v>1085</v>
      </c>
    </row>
    <row r="13" spans="1:17 52:53" ht="14.1" customHeight="1">
      <c r="A13" s="18" t="s">
        <v>238</v>
      </c>
      <c r="B13" s="124"/>
      <c r="C13" s="121"/>
      <c r="D13" s="25" t="s">
        <v>1294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8" t="s">
        <v>238</v>
      </c>
      <c r="AZ13" s="55" t="s">
        <v>69</v>
      </c>
      <c r="BA13" s="55" t="s">
        <v>352</v>
      </c>
    </row>
    <row r="14" spans="1:17 52:53" ht="14.1" customHeight="1">
      <c r="A14" s="18" t="s">
        <v>266</v>
      </c>
      <c r="B14" s="125"/>
      <c r="C14" s="128" t="s">
        <v>470</v>
      </c>
      <c r="D14" s="121"/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8" t="s">
        <v>266</v>
      </c>
      <c r="AZ14" s="55" t="s">
        <v>71</v>
      </c>
      <c r="BA14" s="55" t="s">
        <v>432</v>
      </c>
    </row>
    <row r="15" spans="1:17 52:53" ht="14.1" customHeight="1">
      <c r="A15" s="18" t="s">
        <v>39</v>
      </c>
      <c r="B15" s="129" t="s">
        <v>286</v>
      </c>
      <c r="C15" s="128" t="s">
        <v>898</v>
      </c>
      <c r="D15" s="121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18" t="s">
        <v>39</v>
      </c>
      <c r="AZ15" s="55" t="s">
        <v>75</v>
      </c>
      <c r="BA15" s="55" t="s">
        <v>931</v>
      </c>
    </row>
    <row r="16" spans="1:17 52:53" ht="14.1" customHeight="1">
      <c r="A16" s="18" t="s">
        <v>41</v>
      </c>
      <c r="B16" s="124"/>
      <c r="C16" s="128" t="s">
        <v>1412</v>
      </c>
      <c r="D16" s="12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8" t="s">
        <v>41</v>
      </c>
      <c r="AZ16" s="55" t="s">
        <v>76</v>
      </c>
      <c r="BA16" s="55" t="s">
        <v>932</v>
      </c>
    </row>
    <row r="17" spans="1:17 52:53" ht="14.1" customHeight="1">
      <c r="A17" s="18" t="s">
        <v>44</v>
      </c>
      <c r="B17" s="124"/>
      <c r="C17" s="128" t="s">
        <v>636</v>
      </c>
      <c r="D17" s="121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8" t="s">
        <v>44</v>
      </c>
      <c r="AZ17" s="55" t="s">
        <v>78</v>
      </c>
      <c r="BA17" s="55" t="s">
        <v>331</v>
      </c>
    </row>
    <row r="18" spans="1:17 52:53" ht="14.1" customHeight="1">
      <c r="A18" s="18" t="s">
        <v>51</v>
      </c>
      <c r="B18" s="124"/>
      <c r="C18" s="128" t="s">
        <v>631</v>
      </c>
      <c r="D18" s="12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18" t="s">
        <v>51</v>
      </c>
      <c r="AZ18" s="55" t="s">
        <v>84</v>
      </c>
      <c r="BA18" s="55" t="s">
        <v>736</v>
      </c>
    </row>
    <row r="19" spans="1:17 52:53" ht="14.1" customHeight="1">
      <c r="A19" s="18" t="s">
        <v>54</v>
      </c>
      <c r="B19" s="124"/>
      <c r="C19" s="128" t="s">
        <v>638</v>
      </c>
      <c r="D19" s="121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8" t="s">
        <v>54</v>
      </c>
      <c r="AZ19" s="55" t="s">
        <v>88</v>
      </c>
      <c r="BA19" s="55" t="s">
        <v>1374</v>
      </c>
    </row>
    <row r="20" spans="1:17 52:53" ht="14.1" customHeight="1">
      <c r="A20" s="18" t="s">
        <v>56</v>
      </c>
      <c r="B20" s="124"/>
      <c r="C20" s="128" t="s">
        <v>1157</v>
      </c>
      <c r="D20" s="12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8" t="s">
        <v>56</v>
      </c>
      <c r="AZ20" s="55" t="s">
        <v>94</v>
      </c>
      <c r="BA20" s="55" t="s">
        <v>541</v>
      </c>
    </row>
    <row r="21" spans="1:17 52:53" ht="14.1" customHeight="1">
      <c r="A21" s="18" t="s">
        <v>57</v>
      </c>
      <c r="B21" s="125"/>
      <c r="C21" s="133" t="s">
        <v>1296</v>
      </c>
      <c r="D21" s="121"/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18" t="s">
        <v>57</v>
      </c>
      <c r="AZ21" s="55" t="s">
        <v>97</v>
      </c>
      <c r="BA21" s="55" t="s">
        <v>930</v>
      </c>
    </row>
    <row r="22" spans="1:17 52:53" ht="14.1" customHeight="1">
      <c r="A22" s="20" t="s">
        <v>58</v>
      </c>
      <c r="B22" s="129" t="s">
        <v>1292</v>
      </c>
      <c r="C22" s="146"/>
      <c r="D22" s="131"/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20" t="s">
        <v>58</v>
      </c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7">
    <mergeCell ref="B22:D22"/>
    <mergeCell ref="B6:B14"/>
    <mergeCell ref="C6:C9"/>
    <mergeCell ref="C10:C13"/>
    <mergeCell ref="C14:D14"/>
    <mergeCell ref="B15:B21"/>
    <mergeCell ref="C15:D15"/>
    <mergeCell ref="C16:D16"/>
    <mergeCell ref="C17:D17"/>
    <mergeCell ref="C18:D18"/>
    <mergeCell ref="C19:D19"/>
    <mergeCell ref="C20:D20"/>
    <mergeCell ref="C21:D21"/>
    <mergeCell ref="L3:L4"/>
    <mergeCell ref="M3:M4"/>
    <mergeCell ref="N3:O3"/>
    <mergeCell ref="P3:P4"/>
    <mergeCell ref="B5:D5"/>
    <mergeCell ref="E3:E4"/>
    <mergeCell ref="F3:G3"/>
    <mergeCell ref="H3:H4"/>
    <mergeCell ref="I3:I4"/>
    <mergeCell ref="J3:K3"/>
    <mergeCell ref="E2:H2"/>
    <mergeCell ref="I2:L2"/>
    <mergeCell ref="M2:P2"/>
    <mergeCell ref="A1:P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A87"/>
  <sheetViews>
    <sheetView rightToLeft="1" workbookViewId="0" topLeftCell="A1">
      <selection pane="topLeft" activeCell="A1" sqref="A1:AO1"/>
    </sheetView>
  </sheetViews>
  <sheetFormatPr defaultColWidth="0" defaultRowHeight="12.75" zeroHeight="1"/>
  <cols>
    <col min="1" max="1" width="8.28571428571429" customWidth="1"/>
    <col min="2" max="2" width="34" customWidth="1"/>
    <col min="3" max="41" width="13.5714285714286" customWidth="1"/>
    <col min="42" max="42" width="8.28571428571429" customWidth="1"/>
    <col min="43" max="53" width="13.5714285714286" hidden="1"/>
    <col min="54" max="16384" width="11.4285714285714" hidden="1"/>
  </cols>
  <sheetData>
    <row r="1" spans="1:53" ht="16.5">
      <c r="A1" s="152" t="s">
        <v>177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Z1" s="55" t="s">
        <v>42</v>
      </c>
      <c r="BA1" s="55" t="s">
        <v>733</v>
      </c>
    </row>
    <row r="2" spans="1:53" ht="15">
      <c r="A2" s="7"/>
      <c r="B2" s="8"/>
      <c r="C2" s="119" t="s">
        <v>1535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2" t="s">
        <v>1419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22" t="s">
        <v>1512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1"/>
      <c r="AZ2" s="55" t="s">
        <v>45</v>
      </c>
      <c r="BA2" s="55" t="s">
        <v>789</v>
      </c>
    </row>
    <row r="3" spans="1:53" ht="30.95" customHeight="1">
      <c r="A3" s="12"/>
      <c r="B3" s="11" t="s">
        <v>625</v>
      </c>
      <c r="C3" s="119" t="s">
        <v>912</v>
      </c>
      <c r="D3" s="120"/>
      <c r="E3" s="121"/>
      <c r="F3" s="122" t="s">
        <v>914</v>
      </c>
      <c r="G3" s="120"/>
      <c r="H3" s="121"/>
      <c r="I3" s="122" t="s">
        <v>1321</v>
      </c>
      <c r="J3" s="122" t="s">
        <v>1258</v>
      </c>
      <c r="K3" s="122" t="s">
        <v>883</v>
      </c>
      <c r="L3" s="122" t="s">
        <v>909</v>
      </c>
      <c r="M3" s="121"/>
      <c r="N3" s="122" t="s">
        <v>912</v>
      </c>
      <c r="O3" s="121"/>
      <c r="P3" s="122" t="s">
        <v>912</v>
      </c>
      <c r="Q3" s="120"/>
      <c r="R3" s="121"/>
      <c r="S3" s="122" t="s">
        <v>914</v>
      </c>
      <c r="T3" s="120"/>
      <c r="U3" s="121"/>
      <c r="V3" s="122" t="s">
        <v>1321</v>
      </c>
      <c r="W3" s="122" t="s">
        <v>1258</v>
      </c>
      <c r="X3" s="122" t="s">
        <v>883</v>
      </c>
      <c r="Y3" s="122" t="s">
        <v>909</v>
      </c>
      <c r="Z3" s="121"/>
      <c r="AA3" s="122" t="s">
        <v>912</v>
      </c>
      <c r="AB3" s="121"/>
      <c r="AC3" s="122" t="s">
        <v>912</v>
      </c>
      <c r="AD3" s="120"/>
      <c r="AE3" s="121"/>
      <c r="AF3" s="122" t="s">
        <v>914</v>
      </c>
      <c r="AG3" s="120"/>
      <c r="AH3" s="121"/>
      <c r="AI3" s="122" t="s">
        <v>1321</v>
      </c>
      <c r="AJ3" s="122" t="s">
        <v>1258</v>
      </c>
      <c r="AK3" s="122" t="s">
        <v>883</v>
      </c>
      <c r="AL3" s="122" t="s">
        <v>909</v>
      </c>
      <c r="AM3" s="121"/>
      <c r="AN3" s="122" t="s">
        <v>912</v>
      </c>
      <c r="AO3" s="121"/>
      <c r="AZ3" s="55" t="s">
        <v>46</v>
      </c>
      <c r="BA3" s="55" t="s">
        <v>948</v>
      </c>
    </row>
    <row r="4" spans="1:53" ht="30.95" customHeight="1">
      <c r="A4" s="5"/>
      <c r="B4" s="6"/>
      <c r="C4" s="32" t="s">
        <v>1003</v>
      </c>
      <c r="D4" s="38" t="s">
        <v>997</v>
      </c>
      <c r="E4" s="38" t="s">
        <v>996</v>
      </c>
      <c r="F4" s="38" t="s">
        <v>1008</v>
      </c>
      <c r="G4" s="38" t="s">
        <v>1171</v>
      </c>
      <c r="H4" s="38" t="s">
        <v>913</v>
      </c>
      <c r="I4" s="121"/>
      <c r="J4" s="121"/>
      <c r="K4" s="121"/>
      <c r="L4" s="38" t="s">
        <v>1272</v>
      </c>
      <c r="M4" s="38" t="s">
        <v>1066</v>
      </c>
      <c r="N4" s="38" t="s">
        <v>1010</v>
      </c>
      <c r="O4" s="38" t="s">
        <v>1009</v>
      </c>
      <c r="P4" s="38" t="s">
        <v>1003</v>
      </c>
      <c r="Q4" s="38" t="s">
        <v>997</v>
      </c>
      <c r="R4" s="38" t="s">
        <v>996</v>
      </c>
      <c r="S4" s="38" t="s">
        <v>1008</v>
      </c>
      <c r="T4" s="38" t="s">
        <v>1171</v>
      </c>
      <c r="U4" s="38" t="s">
        <v>913</v>
      </c>
      <c r="V4" s="121"/>
      <c r="W4" s="121"/>
      <c r="X4" s="121"/>
      <c r="Y4" s="38" t="s">
        <v>1272</v>
      </c>
      <c r="Z4" s="38" t="s">
        <v>1066</v>
      </c>
      <c r="AA4" s="38" t="s">
        <v>1010</v>
      </c>
      <c r="AB4" s="38" t="s">
        <v>1009</v>
      </c>
      <c r="AC4" s="38" t="s">
        <v>1003</v>
      </c>
      <c r="AD4" s="38" t="s">
        <v>997</v>
      </c>
      <c r="AE4" s="38" t="s">
        <v>996</v>
      </c>
      <c r="AF4" s="38" t="s">
        <v>1008</v>
      </c>
      <c r="AG4" s="38" t="s">
        <v>1171</v>
      </c>
      <c r="AH4" s="38" t="s">
        <v>913</v>
      </c>
      <c r="AI4" s="121"/>
      <c r="AJ4" s="121"/>
      <c r="AK4" s="121"/>
      <c r="AL4" s="38" t="s">
        <v>1272</v>
      </c>
      <c r="AM4" s="38" t="s">
        <v>1066</v>
      </c>
      <c r="AN4" s="38" t="s">
        <v>1010</v>
      </c>
      <c r="AO4" s="38" t="s">
        <v>1009</v>
      </c>
      <c r="AZ4" s="55" t="s">
        <v>47</v>
      </c>
      <c r="BA4" s="55" t="s">
        <v>1379</v>
      </c>
    </row>
    <row r="5" spans="1:53" ht="15">
      <c r="A5" s="56" t="s">
        <v>157</v>
      </c>
      <c r="B5" s="24"/>
      <c r="C5" s="65" t="s">
        <v>37</v>
      </c>
      <c r="D5" s="68" t="s">
        <v>62</v>
      </c>
      <c r="E5" s="68" t="s">
        <v>81</v>
      </c>
      <c r="F5" s="68" t="s">
        <v>95</v>
      </c>
      <c r="G5" s="68" t="s">
        <v>106</v>
      </c>
      <c r="H5" s="68" t="s">
        <v>111</v>
      </c>
      <c r="I5" s="68" t="s">
        <v>237</v>
      </c>
      <c r="J5" s="68" t="s">
        <v>238</v>
      </c>
      <c r="K5" s="68" t="s">
        <v>266</v>
      </c>
      <c r="L5" s="68" t="s">
        <v>39</v>
      </c>
      <c r="M5" s="68" t="s">
        <v>41</v>
      </c>
      <c r="N5" s="68" t="s">
        <v>44</v>
      </c>
      <c r="O5" s="68" t="s">
        <v>51</v>
      </c>
      <c r="P5" s="68" t="s">
        <v>37</v>
      </c>
      <c r="Q5" s="68" t="s">
        <v>62</v>
      </c>
      <c r="R5" s="68" t="s">
        <v>81</v>
      </c>
      <c r="S5" s="68" t="s">
        <v>95</v>
      </c>
      <c r="T5" s="68" t="s">
        <v>106</v>
      </c>
      <c r="U5" s="68" t="s">
        <v>111</v>
      </c>
      <c r="V5" s="68" t="s">
        <v>237</v>
      </c>
      <c r="W5" s="68" t="s">
        <v>238</v>
      </c>
      <c r="X5" s="68" t="s">
        <v>266</v>
      </c>
      <c r="Y5" s="68" t="s">
        <v>39</v>
      </c>
      <c r="Z5" s="68" t="s">
        <v>41</v>
      </c>
      <c r="AA5" s="68" t="s">
        <v>44</v>
      </c>
      <c r="AB5" s="68" t="s">
        <v>51</v>
      </c>
      <c r="AC5" s="68" t="s">
        <v>37</v>
      </c>
      <c r="AD5" s="68" t="s">
        <v>62</v>
      </c>
      <c r="AE5" s="68" t="s">
        <v>81</v>
      </c>
      <c r="AF5" s="68" t="s">
        <v>95</v>
      </c>
      <c r="AG5" s="68" t="s">
        <v>106</v>
      </c>
      <c r="AH5" s="68" t="s">
        <v>111</v>
      </c>
      <c r="AI5" s="68" t="s">
        <v>237</v>
      </c>
      <c r="AJ5" s="68" t="s">
        <v>238</v>
      </c>
      <c r="AK5" s="68" t="s">
        <v>266</v>
      </c>
      <c r="AL5" s="68" t="s">
        <v>39</v>
      </c>
      <c r="AM5" s="68" t="s">
        <v>41</v>
      </c>
      <c r="AN5" s="68" t="s">
        <v>44</v>
      </c>
      <c r="AO5" s="64" t="s">
        <v>51</v>
      </c>
      <c r="AP5" s="52"/>
      <c r="AZ5" s="55" t="s">
        <v>48</v>
      </c>
      <c r="BA5" s="55" t="s">
        <v>1380</v>
      </c>
    </row>
    <row r="6" spans="1:53" ht="15">
      <c r="A6" s="57" t="s">
        <v>358</v>
      </c>
      <c r="B6" s="60" t="s">
        <v>309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  <c r="AO6" s="66">
        <v>0</v>
      </c>
      <c r="AP6" s="57" t="s">
        <v>358</v>
      </c>
      <c r="AZ6" s="55" t="s">
        <v>49</v>
      </c>
      <c r="BA6" s="55" t="s">
        <v>933</v>
      </c>
    </row>
    <row r="7" spans="1:53" ht="15">
      <c r="A7" s="57" t="s">
        <v>367</v>
      </c>
      <c r="B7" s="60" t="s">
        <v>333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>
        <v>0</v>
      </c>
      <c r="AO7" s="66">
        <v>0</v>
      </c>
      <c r="AP7" s="57" t="s">
        <v>367</v>
      </c>
      <c r="AZ7" s="55" t="s">
        <v>49</v>
      </c>
      <c r="BA7" s="55" t="s">
        <v>933</v>
      </c>
    </row>
    <row r="8" spans="1:53" ht="15">
      <c r="A8" s="57" t="s">
        <v>368</v>
      </c>
      <c r="B8" s="60" t="s">
        <v>405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>
        <v>0</v>
      </c>
      <c r="AO8" s="66">
        <v>0</v>
      </c>
      <c r="AP8" s="57" t="s">
        <v>368</v>
      </c>
      <c r="AZ8" s="55" t="s">
        <v>49</v>
      </c>
      <c r="BA8" s="55" t="s">
        <v>933</v>
      </c>
    </row>
    <row r="9" spans="1:53" ht="15">
      <c r="A9" s="57" t="s">
        <v>369</v>
      </c>
      <c r="B9" s="60" t="s">
        <v>516</v>
      </c>
      <c r="C9" s="66">
        <v>0</v>
      </c>
      <c r="D9" s="66">
        <v>0</v>
      </c>
      <c r="E9" s="66">
        <v>1400</v>
      </c>
      <c r="F9" s="66">
        <v>0</v>
      </c>
      <c r="G9" s="66">
        <v>0</v>
      </c>
      <c r="H9" s="66">
        <v>0</v>
      </c>
      <c r="I9" s="66">
        <v>1400</v>
      </c>
      <c r="J9" s="66">
        <v>0</v>
      </c>
      <c r="K9" s="66">
        <v>0</v>
      </c>
      <c r="L9" s="66">
        <v>0</v>
      </c>
      <c r="M9" s="66">
        <v>0</v>
      </c>
      <c r="N9" s="66">
        <v>1400</v>
      </c>
      <c r="O9" s="66">
        <v>0</v>
      </c>
      <c r="P9" s="66">
        <v>0</v>
      </c>
      <c r="Q9" s="66">
        <v>0</v>
      </c>
      <c r="R9" s="66">
        <v>2100</v>
      </c>
      <c r="S9" s="66">
        <v>0</v>
      </c>
      <c r="T9" s="66">
        <v>0</v>
      </c>
      <c r="U9" s="66">
        <v>0</v>
      </c>
      <c r="V9" s="66">
        <v>2100</v>
      </c>
      <c r="W9" s="66">
        <v>400</v>
      </c>
      <c r="X9" s="66">
        <v>0</v>
      </c>
      <c r="Y9" s="66">
        <v>0</v>
      </c>
      <c r="Z9" s="66">
        <v>0</v>
      </c>
      <c r="AA9" s="66">
        <v>2100</v>
      </c>
      <c r="AB9" s="66">
        <v>0</v>
      </c>
      <c r="AC9" s="66">
        <v>0</v>
      </c>
      <c r="AD9" s="66">
        <v>0</v>
      </c>
      <c r="AE9" s="66">
        <v>1500</v>
      </c>
      <c r="AF9" s="66">
        <v>0</v>
      </c>
      <c r="AG9" s="66">
        <v>0</v>
      </c>
      <c r="AH9" s="66">
        <v>0</v>
      </c>
      <c r="AI9" s="66">
        <v>1500</v>
      </c>
      <c r="AJ9" s="66">
        <v>0</v>
      </c>
      <c r="AK9" s="66">
        <v>0</v>
      </c>
      <c r="AL9" s="66">
        <v>0</v>
      </c>
      <c r="AM9" s="66">
        <v>0</v>
      </c>
      <c r="AN9" s="66">
        <v>1500</v>
      </c>
      <c r="AO9" s="66">
        <v>0</v>
      </c>
      <c r="AP9" s="57" t="s">
        <v>369</v>
      </c>
      <c r="AZ9" s="55" t="s">
        <v>49</v>
      </c>
      <c r="BA9" s="55" t="s">
        <v>933</v>
      </c>
    </row>
    <row r="10" spans="1:53" ht="15">
      <c r="A10" s="57" t="s">
        <v>370</v>
      </c>
      <c r="B10" s="60" t="s">
        <v>397</v>
      </c>
      <c r="C10" s="66">
        <v>0</v>
      </c>
      <c r="D10" s="66">
        <v>0</v>
      </c>
      <c r="E10" s="66">
        <v>5300</v>
      </c>
      <c r="F10" s="66">
        <v>0</v>
      </c>
      <c r="G10" s="66">
        <v>0</v>
      </c>
      <c r="H10" s="66">
        <v>0</v>
      </c>
      <c r="I10" s="66">
        <v>5300</v>
      </c>
      <c r="J10" s="66">
        <v>1700</v>
      </c>
      <c r="K10" s="66">
        <v>0</v>
      </c>
      <c r="L10" s="66">
        <v>2700</v>
      </c>
      <c r="M10" s="66">
        <v>0</v>
      </c>
      <c r="N10" s="66">
        <v>5300</v>
      </c>
      <c r="O10" s="66">
        <v>0</v>
      </c>
      <c r="P10" s="66">
        <v>0</v>
      </c>
      <c r="Q10" s="66">
        <v>0</v>
      </c>
      <c r="R10" s="66">
        <v>8200</v>
      </c>
      <c r="S10" s="66">
        <v>0</v>
      </c>
      <c r="T10" s="66">
        <v>0</v>
      </c>
      <c r="U10" s="66">
        <v>0</v>
      </c>
      <c r="V10" s="66">
        <v>8200</v>
      </c>
      <c r="W10" s="66">
        <v>0</v>
      </c>
      <c r="X10" s="66">
        <v>0</v>
      </c>
      <c r="Y10" s="66">
        <v>5200</v>
      </c>
      <c r="Z10" s="66">
        <v>0</v>
      </c>
      <c r="AA10" s="66">
        <v>8200</v>
      </c>
      <c r="AB10" s="66">
        <v>0</v>
      </c>
      <c r="AC10" s="66">
        <v>0</v>
      </c>
      <c r="AD10" s="66">
        <v>0</v>
      </c>
      <c r="AE10" s="66">
        <v>2600</v>
      </c>
      <c r="AF10" s="66">
        <v>0</v>
      </c>
      <c r="AG10" s="66">
        <v>0</v>
      </c>
      <c r="AH10" s="66">
        <v>0</v>
      </c>
      <c r="AI10" s="66">
        <v>2600</v>
      </c>
      <c r="AJ10" s="66">
        <v>0</v>
      </c>
      <c r="AK10" s="66">
        <v>0</v>
      </c>
      <c r="AL10" s="66">
        <v>3800</v>
      </c>
      <c r="AM10" s="66">
        <v>0</v>
      </c>
      <c r="AN10" s="66">
        <v>2600</v>
      </c>
      <c r="AO10" s="66">
        <v>0</v>
      </c>
      <c r="AP10" s="57" t="s">
        <v>370</v>
      </c>
      <c r="AZ10" s="55" t="s">
        <v>49</v>
      </c>
      <c r="BA10" s="55" t="s">
        <v>933</v>
      </c>
    </row>
    <row r="11" spans="1:53" ht="15">
      <c r="A11" s="57" t="s">
        <v>371</v>
      </c>
      <c r="B11" s="60" t="s">
        <v>548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57" t="s">
        <v>371</v>
      </c>
      <c r="AZ11" s="55" t="s">
        <v>49</v>
      </c>
      <c r="BA11" s="55" t="s">
        <v>933</v>
      </c>
    </row>
    <row r="12" spans="1:53" ht="15">
      <c r="A12" s="57" t="s">
        <v>379</v>
      </c>
      <c r="B12" s="60" t="s">
        <v>410</v>
      </c>
      <c r="C12" s="66">
        <v>0</v>
      </c>
      <c r="D12" s="66">
        <v>0</v>
      </c>
      <c r="E12" s="66">
        <v>44400</v>
      </c>
      <c r="F12" s="66">
        <v>0</v>
      </c>
      <c r="G12" s="66">
        <v>0</v>
      </c>
      <c r="H12" s="66">
        <v>0</v>
      </c>
      <c r="I12" s="66">
        <v>44400</v>
      </c>
      <c r="J12" s="66">
        <v>4100</v>
      </c>
      <c r="K12" s="66">
        <v>0</v>
      </c>
      <c r="L12" s="66">
        <v>9000</v>
      </c>
      <c r="M12" s="66">
        <v>0</v>
      </c>
      <c r="N12" s="66">
        <v>44400</v>
      </c>
      <c r="O12" s="66">
        <v>0</v>
      </c>
      <c r="P12" s="66">
        <v>0</v>
      </c>
      <c r="Q12" s="66">
        <v>0</v>
      </c>
      <c r="R12" s="66">
        <v>95200</v>
      </c>
      <c r="S12" s="66">
        <v>0</v>
      </c>
      <c r="T12" s="66">
        <v>0</v>
      </c>
      <c r="U12" s="66">
        <v>0</v>
      </c>
      <c r="V12" s="66">
        <v>95200</v>
      </c>
      <c r="W12" s="66">
        <v>0</v>
      </c>
      <c r="X12" s="66">
        <v>0</v>
      </c>
      <c r="Y12" s="66">
        <v>11600</v>
      </c>
      <c r="Z12" s="66">
        <v>0</v>
      </c>
      <c r="AA12" s="66">
        <v>95200</v>
      </c>
      <c r="AB12" s="66">
        <v>0</v>
      </c>
      <c r="AC12" s="66">
        <v>0</v>
      </c>
      <c r="AD12" s="66">
        <v>0</v>
      </c>
      <c r="AE12" s="66">
        <v>71800</v>
      </c>
      <c r="AF12" s="66">
        <v>0</v>
      </c>
      <c r="AG12" s="66">
        <v>0</v>
      </c>
      <c r="AH12" s="66">
        <v>0</v>
      </c>
      <c r="AI12" s="66">
        <v>71800</v>
      </c>
      <c r="AJ12" s="66">
        <v>200</v>
      </c>
      <c r="AK12" s="66">
        <v>0</v>
      </c>
      <c r="AL12" s="66">
        <v>11300</v>
      </c>
      <c r="AM12" s="66">
        <v>0</v>
      </c>
      <c r="AN12" s="66">
        <v>26300</v>
      </c>
      <c r="AO12" s="66">
        <v>45500</v>
      </c>
      <c r="AP12" s="57" t="s">
        <v>379</v>
      </c>
      <c r="AZ12" s="55" t="s">
        <v>49</v>
      </c>
      <c r="BA12" s="55" t="s">
        <v>933</v>
      </c>
    </row>
    <row r="13" spans="1:53" ht="15">
      <c r="A13" s="57" t="s">
        <v>390</v>
      </c>
      <c r="B13" s="60" t="s">
        <v>466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57" t="s">
        <v>390</v>
      </c>
      <c r="AZ13" s="55" t="s">
        <v>49</v>
      </c>
      <c r="BA13" s="55" t="s">
        <v>933</v>
      </c>
    </row>
    <row r="14" spans="1:53" ht="15">
      <c r="A14" s="57" t="s">
        <v>391</v>
      </c>
      <c r="B14" s="60" t="s">
        <v>421</v>
      </c>
      <c r="C14" s="66"/>
      <c r="D14" s="66">
        <v>0</v>
      </c>
      <c r="E14" s="66"/>
      <c r="F14" s="66"/>
      <c r="G14" s="66"/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1100</v>
      </c>
      <c r="S14" s="66">
        <v>0</v>
      </c>
      <c r="T14" s="66">
        <v>0</v>
      </c>
      <c r="U14" s="66">
        <v>0</v>
      </c>
      <c r="V14" s="66">
        <v>1100</v>
      </c>
      <c r="W14" s="66">
        <v>0</v>
      </c>
      <c r="X14" s="66">
        <v>0</v>
      </c>
      <c r="Y14" s="66">
        <v>0</v>
      </c>
      <c r="Z14" s="66">
        <v>0</v>
      </c>
      <c r="AA14" s="66">
        <v>1100</v>
      </c>
      <c r="AB14" s="66">
        <v>0</v>
      </c>
      <c r="AC14" s="66">
        <v>0</v>
      </c>
      <c r="AD14" s="66">
        <v>0</v>
      </c>
      <c r="AE14" s="66">
        <v>100</v>
      </c>
      <c r="AF14" s="66">
        <v>0</v>
      </c>
      <c r="AG14" s="66">
        <v>0</v>
      </c>
      <c r="AH14" s="66">
        <v>0</v>
      </c>
      <c r="AI14" s="66">
        <v>100</v>
      </c>
      <c r="AJ14" s="66">
        <v>0</v>
      </c>
      <c r="AK14" s="66">
        <v>0</v>
      </c>
      <c r="AL14" s="66">
        <v>0</v>
      </c>
      <c r="AM14" s="66">
        <v>0</v>
      </c>
      <c r="AN14" s="66">
        <v>100</v>
      </c>
      <c r="AO14" s="66">
        <v>0</v>
      </c>
      <c r="AP14" s="57" t="s">
        <v>391</v>
      </c>
      <c r="AZ14" s="55" t="s">
        <v>49</v>
      </c>
      <c r="BA14" s="55" t="s">
        <v>933</v>
      </c>
    </row>
    <row r="15" spans="1:53" ht="15">
      <c r="A15" s="57" t="s">
        <v>359</v>
      </c>
      <c r="B15" s="60" t="s">
        <v>562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57" t="s">
        <v>359</v>
      </c>
      <c r="AZ15" s="55" t="s">
        <v>49</v>
      </c>
      <c r="BA15" s="55" t="s">
        <v>933</v>
      </c>
    </row>
    <row r="16" spans="1:53" ht="15">
      <c r="A16" s="57" t="s">
        <v>360</v>
      </c>
      <c r="B16" s="60" t="s">
        <v>500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57" t="s">
        <v>360</v>
      </c>
      <c r="AZ16" s="55" t="s">
        <v>49</v>
      </c>
      <c r="BA16" s="55" t="s">
        <v>933</v>
      </c>
    </row>
    <row r="17" spans="1:53" ht="15">
      <c r="A17" s="57" t="s">
        <v>361</v>
      </c>
      <c r="B17" s="60" t="s">
        <v>356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57" t="s">
        <v>361</v>
      </c>
      <c r="AZ17" s="55" t="s">
        <v>49</v>
      </c>
      <c r="BA17" s="55" t="s">
        <v>933</v>
      </c>
    </row>
    <row r="18" spans="1:53" ht="15">
      <c r="A18" s="57" t="s">
        <v>362</v>
      </c>
      <c r="B18" s="60" t="s">
        <v>353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 t="s">
        <v>362</v>
      </c>
      <c r="AZ18" s="55" t="s">
        <v>49</v>
      </c>
      <c r="BA18" s="55" t="s">
        <v>933</v>
      </c>
    </row>
    <row r="19" spans="1:53" ht="15">
      <c r="A19" s="57" t="s">
        <v>363</v>
      </c>
      <c r="B19" s="60" t="s">
        <v>313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57" t="s">
        <v>363</v>
      </c>
      <c r="AZ19" s="55" t="s">
        <v>49</v>
      </c>
      <c r="BA19" s="55" t="s">
        <v>933</v>
      </c>
    </row>
    <row r="20" spans="1:53" ht="15">
      <c r="A20" s="57" t="s">
        <v>364</v>
      </c>
      <c r="B20" s="60" t="s">
        <v>571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/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57" t="s">
        <v>364</v>
      </c>
      <c r="AZ20" s="55" t="s">
        <v>49</v>
      </c>
      <c r="BA20" s="55" t="s">
        <v>933</v>
      </c>
    </row>
    <row r="21" spans="1:53" ht="15">
      <c r="A21" s="57" t="s">
        <v>365</v>
      </c>
      <c r="B21" s="60" t="s">
        <v>439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500</v>
      </c>
      <c r="S21" s="66">
        <v>0</v>
      </c>
      <c r="T21" s="66">
        <v>0</v>
      </c>
      <c r="U21" s="66">
        <v>0</v>
      </c>
      <c r="V21" s="66">
        <v>500</v>
      </c>
      <c r="W21" s="66">
        <v>0</v>
      </c>
      <c r="X21" s="66">
        <v>0</v>
      </c>
      <c r="Y21" s="66">
        <v>700</v>
      </c>
      <c r="Z21" s="66">
        <v>0</v>
      </c>
      <c r="AA21" s="66">
        <v>500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/>
      <c r="AH21" s="66"/>
      <c r="AI21" s="66"/>
      <c r="AJ21" s="66"/>
      <c r="AK21" s="66"/>
      <c r="AL21" s="66"/>
      <c r="AM21" s="66"/>
      <c r="AN21" s="66"/>
      <c r="AO21" s="66"/>
      <c r="AP21" s="57" t="s">
        <v>365</v>
      </c>
      <c r="AZ21" s="55" t="s">
        <v>49</v>
      </c>
      <c r="BA21" s="55" t="s">
        <v>933</v>
      </c>
    </row>
    <row r="22" spans="1:53" ht="15">
      <c r="A22" s="59" t="s">
        <v>366</v>
      </c>
      <c r="B22" s="61" t="s">
        <v>444</v>
      </c>
      <c r="C22" s="67">
        <v>0</v>
      </c>
      <c r="D22" s="67">
        <v>0</v>
      </c>
      <c r="E22" s="67">
        <v>6700</v>
      </c>
      <c r="F22" s="67">
        <v>0</v>
      </c>
      <c r="G22" s="67">
        <v>0</v>
      </c>
      <c r="H22" s="67">
        <v>0</v>
      </c>
      <c r="I22" s="67">
        <v>6700</v>
      </c>
      <c r="J22" s="67">
        <v>0</v>
      </c>
      <c r="K22" s="67">
        <v>0</v>
      </c>
      <c r="L22" s="67">
        <v>1300</v>
      </c>
      <c r="M22" s="67">
        <v>0</v>
      </c>
      <c r="N22" s="67">
        <v>6700</v>
      </c>
      <c r="O22" s="67">
        <v>0</v>
      </c>
      <c r="P22" s="67">
        <v>0</v>
      </c>
      <c r="Q22" s="67">
        <v>0</v>
      </c>
      <c r="R22" s="67">
        <v>28000</v>
      </c>
      <c r="S22" s="67">
        <v>0</v>
      </c>
      <c r="T22" s="67">
        <v>0</v>
      </c>
      <c r="U22" s="67">
        <v>0</v>
      </c>
      <c r="V22" s="67">
        <v>28000</v>
      </c>
      <c r="W22" s="67">
        <v>0</v>
      </c>
      <c r="X22" s="67">
        <v>0</v>
      </c>
      <c r="Y22" s="67">
        <v>1200</v>
      </c>
      <c r="Z22" s="67">
        <v>0</v>
      </c>
      <c r="AA22" s="67">
        <v>28000</v>
      </c>
      <c r="AB22" s="67">
        <v>0</v>
      </c>
      <c r="AC22" s="67">
        <v>0</v>
      </c>
      <c r="AD22" s="67">
        <v>0</v>
      </c>
      <c r="AE22" s="67">
        <v>8900</v>
      </c>
      <c r="AF22" s="67">
        <v>0</v>
      </c>
      <c r="AG22" s="67">
        <v>0</v>
      </c>
      <c r="AH22" s="67">
        <v>0</v>
      </c>
      <c r="AI22" s="67">
        <v>8900</v>
      </c>
      <c r="AJ22" s="67">
        <v>0</v>
      </c>
      <c r="AK22" s="67">
        <v>0</v>
      </c>
      <c r="AL22" s="67">
        <v>1200</v>
      </c>
      <c r="AM22" s="67">
        <v>0</v>
      </c>
      <c r="AN22" s="67">
        <v>8900</v>
      </c>
      <c r="AO22" s="67">
        <v>0</v>
      </c>
      <c r="AP22" s="59" t="s">
        <v>366</v>
      </c>
      <c r="AZ22" s="55" t="s">
        <v>49</v>
      </c>
      <c r="BA22" s="55" t="s">
        <v>933</v>
      </c>
    </row>
    <row r="23" spans="1:53" ht="15">
      <c r="A23" s="18" t="s">
        <v>67</v>
      </c>
      <c r="B23" s="63" t="s">
        <v>1024</v>
      </c>
      <c r="C23" s="36">
        <v>0</v>
      </c>
      <c r="D23" s="36">
        <v>0</v>
      </c>
      <c r="E23" s="36">
        <v>399700</v>
      </c>
      <c r="F23" s="36">
        <v>0</v>
      </c>
      <c r="G23" s="36">
        <v>0</v>
      </c>
      <c r="H23" s="36">
        <v>0</v>
      </c>
      <c r="I23" s="36">
        <v>399700</v>
      </c>
      <c r="J23" s="36">
        <v>14400</v>
      </c>
      <c r="K23" s="36">
        <v>0</v>
      </c>
      <c r="L23" s="36">
        <v>86300</v>
      </c>
      <c r="M23" s="36">
        <v>0</v>
      </c>
      <c r="N23" s="36">
        <v>399600</v>
      </c>
      <c r="O23" s="36">
        <v>100</v>
      </c>
      <c r="P23" s="36">
        <v>0</v>
      </c>
      <c r="Q23" s="36">
        <v>0</v>
      </c>
      <c r="R23" s="36">
        <v>288800</v>
      </c>
      <c r="S23" s="36">
        <v>0</v>
      </c>
      <c r="T23" s="36">
        <v>0</v>
      </c>
      <c r="U23" s="36">
        <v>0</v>
      </c>
      <c r="V23" s="36">
        <v>288800</v>
      </c>
      <c r="W23" s="36">
        <v>2700</v>
      </c>
      <c r="X23" s="36">
        <v>0</v>
      </c>
      <c r="Y23" s="36">
        <v>126200</v>
      </c>
      <c r="Z23" s="36">
        <v>0</v>
      </c>
      <c r="AA23" s="36">
        <v>288700</v>
      </c>
      <c r="AB23" s="36">
        <v>100</v>
      </c>
      <c r="AC23" s="36">
        <v>0</v>
      </c>
      <c r="AD23" s="36">
        <v>0</v>
      </c>
      <c r="AE23" s="36">
        <v>282300</v>
      </c>
      <c r="AF23" s="36">
        <v>0</v>
      </c>
      <c r="AG23" s="36">
        <v>0</v>
      </c>
      <c r="AH23" s="36">
        <v>0</v>
      </c>
      <c r="AI23" s="36">
        <v>282300</v>
      </c>
      <c r="AJ23" s="36">
        <v>7700</v>
      </c>
      <c r="AK23" s="36">
        <v>0</v>
      </c>
      <c r="AL23" s="36">
        <v>93500</v>
      </c>
      <c r="AM23" s="36">
        <v>0</v>
      </c>
      <c r="AN23" s="36">
        <v>282200</v>
      </c>
      <c r="AO23" s="36">
        <v>100</v>
      </c>
      <c r="AP23" s="18" t="s">
        <v>67</v>
      </c>
      <c r="AZ23" s="55" t="s">
        <v>52</v>
      </c>
      <c r="BA23" s="55" t="s">
        <v>608</v>
      </c>
    </row>
    <row r="24" spans="1:53" ht="15">
      <c r="A24" s="18" t="s">
        <v>68</v>
      </c>
      <c r="B24" s="63" t="s">
        <v>1324</v>
      </c>
      <c r="C24" s="36">
        <v>0</v>
      </c>
      <c r="D24" s="36">
        <v>0</v>
      </c>
      <c r="E24" s="36">
        <v>457500</v>
      </c>
      <c r="F24" s="36">
        <v>0</v>
      </c>
      <c r="G24" s="36">
        <v>0</v>
      </c>
      <c r="H24" s="36">
        <v>0</v>
      </c>
      <c r="I24" s="36">
        <v>457500</v>
      </c>
      <c r="J24" s="36">
        <v>20200</v>
      </c>
      <c r="K24" s="36">
        <v>0</v>
      </c>
      <c r="L24" s="36">
        <v>99300</v>
      </c>
      <c r="M24" s="36">
        <v>0</v>
      </c>
      <c r="N24" s="36">
        <v>457400</v>
      </c>
      <c r="O24" s="36">
        <v>100</v>
      </c>
      <c r="P24" s="36">
        <v>0</v>
      </c>
      <c r="Q24" s="36">
        <v>0</v>
      </c>
      <c r="R24" s="36">
        <v>423900</v>
      </c>
      <c r="S24" s="36">
        <v>0</v>
      </c>
      <c r="T24" s="36">
        <v>0</v>
      </c>
      <c r="U24" s="36">
        <v>0</v>
      </c>
      <c r="V24" s="36">
        <v>423900</v>
      </c>
      <c r="W24" s="36">
        <v>3100</v>
      </c>
      <c r="X24" s="36">
        <v>0</v>
      </c>
      <c r="Y24" s="36">
        <v>144900</v>
      </c>
      <c r="Z24" s="36">
        <v>0</v>
      </c>
      <c r="AA24" s="36">
        <v>423800</v>
      </c>
      <c r="AB24" s="36">
        <v>100</v>
      </c>
      <c r="AC24" s="36">
        <v>0</v>
      </c>
      <c r="AD24" s="36">
        <v>0</v>
      </c>
      <c r="AE24" s="36">
        <v>367200</v>
      </c>
      <c r="AF24" s="36">
        <v>0</v>
      </c>
      <c r="AG24" s="36">
        <v>0</v>
      </c>
      <c r="AH24" s="36">
        <v>0</v>
      </c>
      <c r="AI24" s="36">
        <v>367200</v>
      </c>
      <c r="AJ24" s="36">
        <v>7900</v>
      </c>
      <c r="AK24" s="36">
        <v>0</v>
      </c>
      <c r="AL24" s="36">
        <v>109800</v>
      </c>
      <c r="AM24" s="36">
        <v>0</v>
      </c>
      <c r="AN24" s="36">
        <v>321600</v>
      </c>
      <c r="AO24" s="36">
        <v>45600</v>
      </c>
      <c r="AP24" s="18" t="s">
        <v>68</v>
      </c>
      <c r="AZ24" s="55" t="s">
        <v>53</v>
      </c>
      <c r="BA24" s="55" t="s">
        <v>880</v>
      </c>
    </row>
    <row r="25" spans="1:53" ht="30.95" customHeight="1">
      <c r="A25" s="18" t="s">
        <v>70</v>
      </c>
      <c r="B25" s="63" t="s">
        <v>915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18" t="s">
        <v>70</v>
      </c>
      <c r="AZ25" s="55" t="s">
        <v>55</v>
      </c>
      <c r="BA25" s="55" t="s">
        <v>613</v>
      </c>
    </row>
    <row r="26" spans="1:53" ht="15">
      <c r="A26" s="18" t="s">
        <v>72</v>
      </c>
      <c r="B26" s="27" t="s">
        <v>1067</v>
      </c>
      <c r="C26" s="36">
        <v>0</v>
      </c>
      <c r="D26" s="36">
        <v>0</v>
      </c>
      <c r="E26" s="36">
        <v>163900</v>
      </c>
      <c r="F26" s="36">
        <v>0</v>
      </c>
      <c r="G26" s="36">
        <v>0</v>
      </c>
      <c r="H26" s="36">
        <v>0</v>
      </c>
      <c r="I26" s="36">
        <v>163900</v>
      </c>
      <c r="J26" s="36">
        <v>8800</v>
      </c>
      <c r="K26" s="36">
        <v>0</v>
      </c>
      <c r="L26" s="36">
        <v>24300</v>
      </c>
      <c r="M26" s="36">
        <v>0</v>
      </c>
      <c r="N26" s="36">
        <v>163800</v>
      </c>
      <c r="O26" s="36">
        <v>100</v>
      </c>
      <c r="P26" s="36">
        <v>0</v>
      </c>
      <c r="Q26" s="36">
        <v>0</v>
      </c>
      <c r="R26" s="36">
        <v>60000</v>
      </c>
      <c r="S26" s="36">
        <v>0</v>
      </c>
      <c r="T26" s="36">
        <v>0</v>
      </c>
      <c r="U26" s="36">
        <v>0</v>
      </c>
      <c r="V26" s="36">
        <v>60000</v>
      </c>
      <c r="W26" s="36">
        <v>100</v>
      </c>
      <c r="X26" s="36">
        <v>0</v>
      </c>
      <c r="Y26" s="36">
        <v>60900</v>
      </c>
      <c r="Z26" s="36">
        <v>0</v>
      </c>
      <c r="AA26" s="36">
        <v>59900</v>
      </c>
      <c r="AB26" s="36">
        <v>100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4000</v>
      </c>
      <c r="AK26" s="36">
        <v>0</v>
      </c>
      <c r="AL26" s="36">
        <v>0</v>
      </c>
      <c r="AM26" s="36">
        <v>0</v>
      </c>
      <c r="AN26" s="36">
        <v>105900</v>
      </c>
      <c r="AO26" s="36">
        <v>0</v>
      </c>
      <c r="AP26" s="18" t="s">
        <v>72</v>
      </c>
      <c r="AZ26" s="55" t="s">
        <v>59</v>
      </c>
      <c r="BA26" s="55" t="s">
        <v>1149</v>
      </c>
    </row>
    <row r="27" spans="1:53" ht="15">
      <c r="A27" s="20" t="s">
        <v>73</v>
      </c>
      <c r="B27" s="29" t="s">
        <v>1075</v>
      </c>
      <c r="C27" s="41"/>
      <c r="D27" s="41"/>
      <c r="E27" s="41"/>
      <c r="F27" s="41"/>
      <c r="G27" s="41"/>
      <c r="H27" s="41"/>
      <c r="I27" s="37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7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37"/>
      <c r="AJ27" s="41"/>
      <c r="AK27" s="41"/>
      <c r="AL27" s="41"/>
      <c r="AM27" s="41"/>
      <c r="AN27" s="41"/>
      <c r="AO27" s="41"/>
      <c r="AP27" s="20" t="s">
        <v>73</v>
      </c>
      <c r="AZ27" s="55" t="s">
        <v>65</v>
      </c>
      <c r="BA27" s="55" t="s">
        <v>1084</v>
      </c>
    </row>
    <row r="28" spans="52:53" ht="15" hidden="1">
      <c r="AZ28" s="55" t="s">
        <v>66</v>
      </c>
      <c r="BA28" s="55" t="s">
        <v>1085</v>
      </c>
    </row>
    <row r="29" spans="52:53" ht="15" hidden="1">
      <c r="AZ29" s="55" t="s">
        <v>69</v>
      </c>
      <c r="BA29" s="55" t="s">
        <v>352</v>
      </c>
    </row>
    <row r="30" spans="52:53" ht="15" hidden="1">
      <c r="AZ30" s="55" t="s">
        <v>71</v>
      </c>
      <c r="BA30" s="55" t="s">
        <v>432</v>
      </c>
    </row>
    <row r="31" spans="52:53" ht="15" hidden="1">
      <c r="AZ31" s="55" t="s">
        <v>75</v>
      </c>
      <c r="BA31" s="55" t="s">
        <v>931</v>
      </c>
    </row>
    <row r="32" spans="52:53" ht="15" hidden="1">
      <c r="AZ32" s="55" t="s">
        <v>76</v>
      </c>
      <c r="BA32" s="55" t="s">
        <v>932</v>
      </c>
    </row>
    <row r="33" spans="52:53" ht="15" hidden="1">
      <c r="AZ33" s="55" t="s">
        <v>78</v>
      </c>
      <c r="BA33" s="55" t="s">
        <v>331</v>
      </c>
    </row>
    <row r="34" spans="52:53" ht="15" hidden="1">
      <c r="AZ34" s="55" t="s">
        <v>84</v>
      </c>
      <c r="BA34" s="55" t="s">
        <v>736</v>
      </c>
    </row>
    <row r="35" spans="52:53" ht="15" hidden="1">
      <c r="AZ35" s="55" t="s">
        <v>88</v>
      </c>
      <c r="BA35" s="55" t="s">
        <v>1374</v>
      </c>
    </row>
    <row r="36" spans="52:53" ht="15" hidden="1">
      <c r="AZ36" s="55" t="s">
        <v>94</v>
      </c>
      <c r="BA36" s="55" t="s">
        <v>541</v>
      </c>
    </row>
    <row r="37" spans="52:53" ht="15" hidden="1">
      <c r="AZ37" s="55" t="s">
        <v>97</v>
      </c>
      <c r="BA37" s="55" t="s">
        <v>930</v>
      </c>
    </row>
    <row r="38" spans="52:53" ht="15" hidden="1">
      <c r="AZ38" s="55" t="s">
        <v>104</v>
      </c>
      <c r="BA38" s="55" t="s">
        <v>1122</v>
      </c>
    </row>
    <row r="39" spans="52:53" ht="15" hidden="1">
      <c r="AZ39" s="55" t="s">
        <v>107</v>
      </c>
      <c r="BA39" s="55" t="s">
        <v>1146</v>
      </c>
    </row>
    <row r="40" spans="52:53" ht="15" hidden="1">
      <c r="AZ40" s="55" t="s">
        <v>108</v>
      </c>
      <c r="BA40" s="55" t="s">
        <v>1375</v>
      </c>
    </row>
    <row r="41" spans="52:53" ht="15" hidden="1">
      <c r="AZ41" s="55" t="s">
        <v>109</v>
      </c>
      <c r="BA41" s="55" t="s">
        <v>946</v>
      </c>
    </row>
    <row r="42" spans="52:53" ht="15" hidden="1">
      <c r="AZ42" s="55" t="s">
        <v>110</v>
      </c>
      <c r="BA42" s="55" t="s">
        <v>1499</v>
      </c>
    </row>
    <row r="43" spans="52:53" ht="15" hidden="1">
      <c r="AZ43" s="55" t="s">
        <v>112</v>
      </c>
      <c r="BA43" s="55" t="s">
        <v>906</v>
      </c>
    </row>
    <row r="44" spans="52:53" ht="15" hidden="1">
      <c r="AZ44" s="55" t="s">
        <v>236</v>
      </c>
      <c r="BA44" s="55" t="s">
        <v>664</v>
      </c>
    </row>
    <row r="45" spans="52:53" ht="15" hidden="1">
      <c r="AZ45" s="55" t="s">
        <v>239</v>
      </c>
      <c r="BA45" s="55" t="s">
        <v>677</v>
      </c>
    </row>
    <row r="46" spans="52:53" ht="15" hidden="1">
      <c r="AZ46" s="55" t="s">
        <v>240</v>
      </c>
      <c r="BA46" s="55" t="s">
        <v>676</v>
      </c>
    </row>
    <row r="47" spans="52:53" ht="15" hidden="1">
      <c r="AZ47" s="55" t="s">
        <v>241</v>
      </c>
      <c r="BA47" s="55" t="s">
        <v>683</v>
      </c>
    </row>
    <row r="48" spans="52:53" ht="15" hidden="1">
      <c r="AZ48" s="55" t="s">
        <v>242</v>
      </c>
      <c r="BA48" s="55" t="s">
        <v>675</v>
      </c>
    </row>
    <row r="49" spans="52:53" ht="15" hidden="1">
      <c r="AZ49" s="55" t="s">
        <v>243</v>
      </c>
      <c r="BA49" s="55" t="s">
        <v>679</v>
      </c>
    </row>
    <row r="50" spans="52:53" ht="15" hidden="1">
      <c r="AZ50" s="55" t="s">
        <v>244</v>
      </c>
      <c r="BA50" s="55" t="s">
        <v>681</v>
      </c>
    </row>
    <row r="51" spans="52:53" ht="15" hidden="1">
      <c r="AZ51" s="55" t="s">
        <v>245</v>
      </c>
      <c r="BA51" s="55" t="s">
        <v>678</v>
      </c>
    </row>
    <row r="52" spans="52:53" ht="15" hidden="1">
      <c r="AZ52" s="55" t="s">
        <v>246</v>
      </c>
      <c r="BA52" s="55" t="s">
        <v>682</v>
      </c>
    </row>
    <row r="53" spans="52:53" ht="15" hidden="1">
      <c r="AZ53" s="55" t="s">
        <v>247</v>
      </c>
      <c r="BA53" s="55" t="s">
        <v>672</v>
      </c>
    </row>
    <row r="54" spans="52:53" ht="15" hidden="1">
      <c r="AZ54" s="55" t="s">
        <v>248</v>
      </c>
      <c r="BA54" s="55" t="s">
        <v>673</v>
      </c>
    </row>
    <row r="55" spans="52:53" ht="15" hidden="1">
      <c r="AZ55" s="55" t="s">
        <v>249</v>
      </c>
      <c r="BA55" s="55" t="s">
        <v>665</v>
      </c>
    </row>
    <row r="56" spans="52:53" ht="15" hidden="1">
      <c r="AZ56" s="55" t="s">
        <v>250</v>
      </c>
      <c r="BA56" s="55" t="s">
        <v>667</v>
      </c>
    </row>
    <row r="57" spans="52:53" ht="15" hidden="1">
      <c r="AZ57" s="55" t="s">
        <v>251</v>
      </c>
      <c r="BA57" s="55" t="s">
        <v>669</v>
      </c>
    </row>
    <row r="58" spans="52:53" ht="15" hidden="1">
      <c r="AZ58" s="55" t="s">
        <v>252</v>
      </c>
      <c r="BA58" s="55" t="s">
        <v>671</v>
      </c>
    </row>
    <row r="59" spans="52:53" ht="15" hidden="1">
      <c r="AZ59" s="55" t="s">
        <v>253</v>
      </c>
      <c r="BA59" s="55" t="s">
        <v>670</v>
      </c>
    </row>
    <row r="60" spans="52:53" ht="15" hidden="1">
      <c r="AZ60" s="55" t="s">
        <v>254</v>
      </c>
      <c r="BA60" s="55" t="s">
        <v>674</v>
      </c>
    </row>
    <row r="61" spans="52:53" ht="15" hidden="1">
      <c r="AZ61" s="55" t="s">
        <v>255</v>
      </c>
      <c r="BA61" s="55" t="s">
        <v>666</v>
      </c>
    </row>
    <row r="62" spans="52:53" ht="15" hidden="1">
      <c r="AZ62" s="55" t="s">
        <v>256</v>
      </c>
      <c r="BA62" s="55" t="s">
        <v>663</v>
      </c>
    </row>
    <row r="63" spans="52:53" ht="15" hidden="1">
      <c r="AZ63" s="55" t="s">
        <v>257</v>
      </c>
      <c r="BA63" s="55" t="s">
        <v>621</v>
      </c>
    </row>
    <row r="64" spans="52:53" ht="15" hidden="1">
      <c r="AZ64" s="55" t="s">
        <v>258</v>
      </c>
      <c r="BA64" s="55" t="s">
        <v>662</v>
      </c>
    </row>
    <row r="65" spans="52:53" ht="15" hidden="1">
      <c r="AZ65" s="55" t="s">
        <v>259</v>
      </c>
      <c r="BA65" s="55" t="s">
        <v>687</v>
      </c>
    </row>
    <row r="66" spans="52:53" ht="15" hidden="1">
      <c r="AZ66" s="55" t="s">
        <v>260</v>
      </c>
      <c r="BA66" s="55" t="s">
        <v>686</v>
      </c>
    </row>
    <row r="67" spans="52:53" ht="15" hidden="1">
      <c r="AZ67" s="55" t="s">
        <v>261</v>
      </c>
      <c r="BA67" s="55" t="s">
        <v>685</v>
      </c>
    </row>
    <row r="68" spans="52:53" ht="15" hidden="1">
      <c r="AZ68" s="55" t="s">
        <v>262</v>
      </c>
      <c r="BA68" s="55" t="s">
        <v>684</v>
      </c>
    </row>
    <row r="69" spans="52:53" ht="15" hidden="1">
      <c r="AZ69" s="55" t="s">
        <v>263</v>
      </c>
      <c r="BA69" s="55" t="s">
        <v>737</v>
      </c>
    </row>
    <row r="70" spans="52:53" ht="15" hidden="1">
      <c r="AZ70" s="55" t="s">
        <v>264</v>
      </c>
      <c r="BA70" s="55" t="s">
        <v>680</v>
      </c>
    </row>
    <row r="71" spans="52:53" ht="15" hidden="1">
      <c r="AZ71" s="55" t="s">
        <v>265</v>
      </c>
      <c r="BA71" s="55" t="s">
        <v>668</v>
      </c>
    </row>
    <row r="72" spans="52:53" ht="15" hidden="1">
      <c r="AZ72" s="55" t="s">
        <v>268</v>
      </c>
      <c r="BA72" s="55" t="s">
        <v>905</v>
      </c>
    </row>
    <row r="73" spans="52:53" ht="15" hidden="1">
      <c r="AZ73" s="55" t="s">
        <v>269</v>
      </c>
      <c r="BA73" s="55" t="s">
        <v>1473</v>
      </c>
    </row>
    <row r="74" spans="52:53" ht="15" hidden="1">
      <c r="AZ74" s="55" t="s">
        <v>270</v>
      </c>
      <c r="BA74" s="55" t="s">
        <v>1225</v>
      </c>
    </row>
    <row r="75" spans="52:53" ht="15" hidden="1">
      <c r="AZ75" s="55" t="s">
        <v>271</v>
      </c>
      <c r="BA75" s="55" t="s">
        <v>1217</v>
      </c>
    </row>
    <row r="76" spans="52:53" ht="15" hidden="1">
      <c r="AZ76" s="55" t="s">
        <v>272</v>
      </c>
      <c r="BA76" s="55" t="s">
        <v>1312</v>
      </c>
    </row>
    <row r="77" spans="52:53" ht="15" hidden="1">
      <c r="AZ77" s="55" t="s">
        <v>273</v>
      </c>
      <c r="BA77" s="55" t="s">
        <v>1203</v>
      </c>
    </row>
    <row r="78" spans="52:53" ht="15" hidden="1">
      <c r="AZ78" s="55" t="s">
        <v>274</v>
      </c>
      <c r="BA78" s="55" t="s">
        <v>1265</v>
      </c>
    </row>
    <row r="79" spans="52:53" ht="15" hidden="1">
      <c r="AZ79" s="55" t="s">
        <v>275</v>
      </c>
      <c r="BA79" s="55" t="s">
        <v>276</v>
      </c>
    </row>
    <row r="80" spans="52:53" ht="15" hidden="1">
      <c r="AZ80" s="55" t="s">
        <v>277</v>
      </c>
      <c r="BA80" s="55" t="s">
        <v>923</v>
      </c>
    </row>
    <row r="81" spans="52:53" ht="15" hidden="1">
      <c r="AZ81" s="55" t="s">
        <v>278</v>
      </c>
      <c r="BA81" s="55" t="s">
        <v>924</v>
      </c>
    </row>
    <row r="82" spans="52:53" ht="15" hidden="1">
      <c r="AZ82" s="55" t="s">
        <v>279</v>
      </c>
      <c r="BA82" s="55" t="s">
        <v>925</v>
      </c>
    </row>
    <row r="83" spans="52:53" ht="15" hidden="1">
      <c r="AZ83" s="55" t="s">
        <v>280</v>
      </c>
      <c r="BA83" s="55" t="s">
        <v>926</v>
      </c>
    </row>
    <row r="84" spans="52:53" ht="15" hidden="1">
      <c r="AZ84" s="55" t="s">
        <v>281</v>
      </c>
      <c r="BA84" s="55" t="s">
        <v>927</v>
      </c>
    </row>
    <row r="85" spans="52:53" ht="15" hidden="1">
      <c r="AZ85" s="55" t="s">
        <v>282</v>
      </c>
      <c r="BA85" s="55" t="s">
        <v>928</v>
      </c>
    </row>
    <row r="86" spans="52:53" ht="15" hidden="1">
      <c r="AZ86" s="55" t="s">
        <v>283</v>
      </c>
      <c r="BA86" s="55" t="s">
        <v>929</v>
      </c>
    </row>
    <row r="87" spans="52:53" ht="15" hidden="1">
      <c r="AZ87" s="55" t="s">
        <v>284</v>
      </c>
      <c r="BA87" s="55" t="s">
        <v>922</v>
      </c>
    </row>
  </sheetData>
  <mergeCells count="25">
    <mergeCell ref="A1:AO1"/>
    <mergeCell ref="AJ3:AJ4"/>
    <mergeCell ref="AK3:AK4"/>
    <mergeCell ref="AL3:AM3"/>
    <mergeCell ref="AN3:AO3"/>
    <mergeCell ref="Y3:Z3"/>
    <mergeCell ref="AA3:AB3"/>
    <mergeCell ref="AC3:AE3"/>
    <mergeCell ref="AF3:AH3"/>
    <mergeCell ref="AI3:AI4"/>
    <mergeCell ref="C2:O2"/>
    <mergeCell ref="P2:AB2"/>
    <mergeCell ref="AC2:AO2"/>
    <mergeCell ref="C3:E3"/>
    <mergeCell ref="F3:H3"/>
    <mergeCell ref="I3:I4"/>
    <mergeCell ref="J3:J4"/>
    <mergeCell ref="K3:K4"/>
    <mergeCell ref="L3:M3"/>
    <mergeCell ref="N3:O3"/>
    <mergeCell ref="P3:R3"/>
    <mergeCell ref="S3:U3"/>
    <mergeCell ref="V3:V4"/>
    <mergeCell ref="W3:W4"/>
    <mergeCell ref="X3:X4"/>
  </mergeCells>
  <dataValidations count="1">
    <dataValidation type="list" allowBlank="1" showInputMessage="1" showErrorMessage="1" sqref="B6:B22">
      <formula1>'@lists'!$A$4:$IQ$4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BA71"/>
  <sheetViews>
    <sheetView rightToLeft="1" workbookViewId="0" topLeftCell="H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13.5714285714286" customWidth="1"/>
    <col min="3" max="3" width="16" customWidth="1"/>
    <col min="4" max="4" width="23" customWidth="1"/>
    <col min="5" max="16" width="26.7142857142857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30" customHeight="1">
      <c r="A1" s="153" t="s">
        <v>159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6 52:53" ht="14.1" customHeight="1">
      <c r="A2" s="7"/>
      <c r="B2" s="22"/>
      <c r="C2" s="22"/>
      <c r="D2" s="8"/>
      <c r="E2" s="119" t="s">
        <v>1535</v>
      </c>
      <c r="F2" s="120"/>
      <c r="G2" s="120"/>
      <c r="H2" s="121"/>
      <c r="I2" s="122" t="s">
        <v>1419</v>
      </c>
      <c r="J2" s="120"/>
      <c r="K2" s="120"/>
      <c r="L2" s="121"/>
      <c r="M2" s="122" t="s">
        <v>1512</v>
      </c>
      <c r="N2" s="120"/>
      <c r="O2" s="120"/>
      <c r="P2" s="121"/>
      <c r="AZ2" s="55" t="s">
        <v>45</v>
      </c>
      <c r="BA2" s="55" t="s">
        <v>789</v>
      </c>
    </row>
    <row r="3" spans="1:16 52:53" ht="24.95" customHeight="1">
      <c r="A3" s="5"/>
      <c r="B3" s="21"/>
      <c r="C3" s="89" t="s">
        <v>625</v>
      </c>
      <c r="D3" s="6"/>
      <c r="E3" s="32" t="s">
        <v>1360</v>
      </c>
      <c r="F3" s="38" t="s">
        <v>1448</v>
      </c>
      <c r="G3" s="38" t="s">
        <v>811</v>
      </c>
      <c r="H3" s="38" t="s">
        <v>1474</v>
      </c>
      <c r="I3" s="38" t="s">
        <v>1360</v>
      </c>
      <c r="J3" s="38" t="s">
        <v>1448</v>
      </c>
      <c r="K3" s="38" t="s">
        <v>811</v>
      </c>
      <c r="L3" s="38" t="s">
        <v>1474</v>
      </c>
      <c r="M3" s="38" t="s">
        <v>1360</v>
      </c>
      <c r="N3" s="38" t="s">
        <v>1448</v>
      </c>
      <c r="O3" s="38" t="s">
        <v>811</v>
      </c>
      <c r="P3" s="38" t="s">
        <v>1474</v>
      </c>
      <c r="AZ3" s="55" t="s">
        <v>46</v>
      </c>
      <c r="BA3" s="55" t="s">
        <v>948</v>
      </c>
    </row>
    <row r="4" spans="1:17 52:53" ht="14.1" customHeight="1">
      <c r="A4" s="73" t="s">
        <v>158</v>
      </c>
      <c r="B4" s="139"/>
      <c r="C4" s="145"/>
      <c r="D4" s="138"/>
      <c r="E4" s="34" t="s">
        <v>37</v>
      </c>
      <c r="F4" s="39" t="s">
        <v>62</v>
      </c>
      <c r="G4" s="39" t="s">
        <v>81</v>
      </c>
      <c r="H4" s="39" t="s">
        <v>95</v>
      </c>
      <c r="I4" s="39" t="s">
        <v>37</v>
      </c>
      <c r="J4" s="39" t="s">
        <v>62</v>
      </c>
      <c r="K4" s="39" t="s">
        <v>81</v>
      </c>
      <c r="L4" s="39" t="s">
        <v>95</v>
      </c>
      <c r="M4" s="39" t="s">
        <v>37</v>
      </c>
      <c r="N4" s="39" t="s">
        <v>62</v>
      </c>
      <c r="O4" s="39" t="s">
        <v>81</v>
      </c>
      <c r="P4" s="39" t="s">
        <v>95</v>
      </c>
      <c r="Q4" s="73"/>
      <c r="AZ4" s="55" t="s">
        <v>47</v>
      </c>
      <c r="BA4" s="55" t="s">
        <v>1379</v>
      </c>
    </row>
    <row r="5" spans="1:17 52:53" ht="14.1" customHeight="1">
      <c r="A5" s="71" t="s">
        <v>37</v>
      </c>
      <c r="B5" s="123" t="s">
        <v>287</v>
      </c>
      <c r="C5" s="147" t="s">
        <v>288</v>
      </c>
      <c r="D5" s="31" t="s">
        <v>419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71" t="s">
        <v>37</v>
      </c>
      <c r="AZ5" s="55" t="s">
        <v>48</v>
      </c>
      <c r="BA5" s="55" t="s">
        <v>1380</v>
      </c>
    </row>
    <row r="6" spans="1:17 52:53" ht="24.95" customHeight="1">
      <c r="A6" s="18" t="s">
        <v>62</v>
      </c>
      <c r="B6" s="124"/>
      <c r="C6" s="134"/>
      <c r="D6" s="25" t="s">
        <v>400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8" t="s">
        <v>62</v>
      </c>
      <c r="AZ6" s="55" t="s">
        <v>49</v>
      </c>
      <c r="BA6" s="55" t="s">
        <v>933</v>
      </c>
    </row>
    <row r="7" spans="1:17 52:53" ht="14.1" customHeight="1">
      <c r="A7" s="18" t="s">
        <v>81</v>
      </c>
      <c r="B7" s="124"/>
      <c r="C7" s="134"/>
      <c r="D7" s="25" t="s">
        <v>1157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8" t="s">
        <v>81</v>
      </c>
      <c r="AZ7" s="55" t="s">
        <v>52</v>
      </c>
      <c r="BA7" s="55" t="s">
        <v>608</v>
      </c>
    </row>
    <row r="8" spans="1:17 52:53" ht="24.95" customHeight="1">
      <c r="A8" s="18" t="s">
        <v>95</v>
      </c>
      <c r="B8" s="124"/>
      <c r="C8" s="121"/>
      <c r="D8" s="25" t="s">
        <v>1229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8" t="s">
        <v>95</v>
      </c>
      <c r="AZ8" s="55" t="s">
        <v>53</v>
      </c>
      <c r="BA8" s="55" t="s">
        <v>880</v>
      </c>
    </row>
    <row r="9" spans="1:17 52:53" ht="24.95" customHeight="1">
      <c r="A9" s="18" t="s">
        <v>106</v>
      </c>
      <c r="B9" s="124"/>
      <c r="C9" s="133" t="s">
        <v>1159</v>
      </c>
      <c r="D9" s="25" t="s">
        <v>1161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18" t="s">
        <v>106</v>
      </c>
      <c r="AZ9" s="55" t="s">
        <v>55</v>
      </c>
      <c r="BA9" s="55" t="s">
        <v>613</v>
      </c>
    </row>
    <row r="10" spans="1:17 52:53" ht="50.1" customHeight="1">
      <c r="A10" s="18" t="s">
        <v>111</v>
      </c>
      <c r="B10" s="124"/>
      <c r="C10" s="134"/>
      <c r="D10" s="25" t="s">
        <v>1164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18" t="s">
        <v>111</v>
      </c>
      <c r="AZ10" s="55" t="s">
        <v>59</v>
      </c>
      <c r="BA10" s="55" t="s">
        <v>1149</v>
      </c>
    </row>
    <row r="11" spans="1:17 52:53" ht="14.1" customHeight="1">
      <c r="A11" s="18" t="s">
        <v>237</v>
      </c>
      <c r="B11" s="124"/>
      <c r="C11" s="134"/>
      <c r="D11" s="25" t="s">
        <v>1472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18" t="s">
        <v>237</v>
      </c>
      <c r="AZ11" s="55" t="s">
        <v>65</v>
      </c>
      <c r="BA11" s="55" t="s">
        <v>1084</v>
      </c>
    </row>
    <row r="12" spans="1:17 52:53" ht="24.95" customHeight="1">
      <c r="A12" s="18" t="s">
        <v>238</v>
      </c>
      <c r="B12" s="124"/>
      <c r="C12" s="121"/>
      <c r="D12" s="25" t="s">
        <v>1294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8" t="s">
        <v>238</v>
      </c>
      <c r="AZ12" s="55" t="s">
        <v>66</v>
      </c>
      <c r="BA12" s="55" t="s">
        <v>1085</v>
      </c>
    </row>
    <row r="13" spans="1:17 52:53" ht="14.1" customHeight="1">
      <c r="A13" s="18" t="s">
        <v>266</v>
      </c>
      <c r="B13" s="125"/>
      <c r="C13" s="128" t="s">
        <v>470</v>
      </c>
      <c r="D13" s="121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8" t="s">
        <v>266</v>
      </c>
      <c r="AZ13" s="55" t="s">
        <v>69</v>
      </c>
      <c r="BA13" s="55" t="s">
        <v>352</v>
      </c>
    </row>
    <row r="14" spans="1:17 52:53" ht="14.1" customHeight="1">
      <c r="A14" s="18" t="s">
        <v>39</v>
      </c>
      <c r="B14" s="129" t="s">
        <v>286</v>
      </c>
      <c r="C14" s="128" t="s">
        <v>898</v>
      </c>
      <c r="D14" s="121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8" t="s">
        <v>39</v>
      </c>
      <c r="AZ14" s="55" t="s">
        <v>71</v>
      </c>
      <c r="BA14" s="55" t="s">
        <v>432</v>
      </c>
    </row>
    <row r="15" spans="1:17 52:53" ht="14.1" customHeight="1">
      <c r="A15" s="18" t="s">
        <v>41</v>
      </c>
      <c r="B15" s="124"/>
      <c r="C15" s="128" t="s">
        <v>1412</v>
      </c>
      <c r="D15" s="121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18" t="s">
        <v>41</v>
      </c>
      <c r="AZ15" s="55" t="s">
        <v>75</v>
      </c>
      <c r="BA15" s="55" t="s">
        <v>931</v>
      </c>
    </row>
    <row r="16" spans="1:17 52:53" ht="14.1" customHeight="1">
      <c r="A16" s="18" t="s">
        <v>44</v>
      </c>
      <c r="B16" s="124"/>
      <c r="C16" s="128" t="s">
        <v>636</v>
      </c>
      <c r="D16" s="12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8" t="s">
        <v>44</v>
      </c>
      <c r="AZ16" s="55" t="s">
        <v>76</v>
      </c>
      <c r="BA16" s="55" t="s">
        <v>932</v>
      </c>
    </row>
    <row r="17" spans="1:17 52:53" ht="14.1" customHeight="1">
      <c r="A17" s="18" t="s">
        <v>51</v>
      </c>
      <c r="B17" s="124"/>
      <c r="C17" s="128" t="s">
        <v>631</v>
      </c>
      <c r="D17" s="121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8" t="s">
        <v>51</v>
      </c>
      <c r="AZ17" s="55" t="s">
        <v>78</v>
      </c>
      <c r="BA17" s="55" t="s">
        <v>331</v>
      </c>
    </row>
    <row r="18" spans="1:17 52:53" ht="14.1" customHeight="1">
      <c r="A18" s="18" t="s">
        <v>54</v>
      </c>
      <c r="B18" s="124"/>
      <c r="C18" s="128" t="s">
        <v>638</v>
      </c>
      <c r="D18" s="12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18" t="s">
        <v>54</v>
      </c>
      <c r="AZ18" s="55" t="s">
        <v>84</v>
      </c>
      <c r="BA18" s="55" t="s">
        <v>736</v>
      </c>
    </row>
    <row r="19" spans="1:17 52:53" ht="14.1" customHeight="1">
      <c r="A19" s="18" t="s">
        <v>56</v>
      </c>
      <c r="B19" s="124"/>
      <c r="C19" s="128" t="s">
        <v>1157</v>
      </c>
      <c r="D19" s="121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8" t="s">
        <v>56</v>
      </c>
      <c r="AZ19" s="55" t="s">
        <v>88</v>
      </c>
      <c r="BA19" s="55" t="s">
        <v>1374</v>
      </c>
    </row>
    <row r="20" spans="1:17 52:53" ht="14.1" customHeight="1">
      <c r="A20" s="18" t="s">
        <v>57</v>
      </c>
      <c r="B20" s="125"/>
      <c r="C20" s="133" t="s">
        <v>292</v>
      </c>
      <c r="D20" s="121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8" t="s">
        <v>57</v>
      </c>
      <c r="AZ20" s="55" t="s">
        <v>94</v>
      </c>
      <c r="BA20" s="55" t="s">
        <v>541</v>
      </c>
    </row>
    <row r="21" spans="1:17 52:53" ht="14.1" customHeight="1">
      <c r="A21" s="20" t="s">
        <v>58</v>
      </c>
      <c r="B21" s="129" t="s">
        <v>1291</v>
      </c>
      <c r="C21" s="146"/>
      <c r="D21" s="131"/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20" t="s">
        <v>58</v>
      </c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8">
    <mergeCell ref="B21:D21"/>
    <mergeCell ref="B14:B20"/>
    <mergeCell ref="C14:D14"/>
    <mergeCell ref="C15:D15"/>
    <mergeCell ref="C16:D16"/>
    <mergeCell ref="C17:D17"/>
    <mergeCell ref="C18:D18"/>
    <mergeCell ref="C19:D19"/>
    <mergeCell ref="C20:D20"/>
    <mergeCell ref="B4:D4"/>
    <mergeCell ref="B5:B13"/>
    <mergeCell ref="C5:C8"/>
    <mergeCell ref="C9:C12"/>
    <mergeCell ref="C13:D13"/>
    <mergeCell ref="E2:H2"/>
    <mergeCell ref="I2:L2"/>
    <mergeCell ref="M2:P2"/>
    <mergeCell ref="A1:P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BA71"/>
  <sheetViews>
    <sheetView rightToLeft="1" workbookViewId="0" topLeftCell="A1">
      <selection pane="topLeft" activeCell="A1" sqref="A1:J1"/>
    </sheetView>
  </sheetViews>
  <sheetFormatPr defaultColWidth="0" defaultRowHeight="12.75" zeroHeight="1"/>
  <cols>
    <col min="1" max="1" width="8.28571428571429" customWidth="1"/>
    <col min="2" max="2" width="15" customWidth="1"/>
    <col min="3" max="3" width="17" customWidth="1"/>
    <col min="4" max="4" width="25.4285714285714" customWidth="1"/>
    <col min="5" max="10" width="26.7142857142857" customWidth="1"/>
    <col min="11" max="11" width="8.28571428571429" customWidth="1"/>
    <col min="12" max="53" width="13.5714285714286" hidden="1"/>
    <col min="54" max="16384" width="11.4285714285714" hidden="1"/>
  </cols>
  <sheetData>
    <row r="1" spans="1:10 52:53" ht="30" customHeight="1">
      <c r="A1" s="153" t="s">
        <v>161</v>
      </c>
      <c r="B1" s="153"/>
      <c r="C1" s="153"/>
      <c r="D1" s="153"/>
      <c r="E1" s="153"/>
      <c r="F1" s="153"/>
      <c r="G1" s="153"/>
      <c r="H1" s="153"/>
      <c r="I1" s="153"/>
      <c r="J1" s="153"/>
      <c r="AZ1" s="55" t="s">
        <v>42</v>
      </c>
      <c r="BA1" s="55" t="s">
        <v>733</v>
      </c>
    </row>
    <row r="2" spans="1:10 52:53" ht="14.1" customHeight="1">
      <c r="A2" s="97"/>
      <c r="B2" s="22"/>
      <c r="C2" s="72" t="s">
        <v>625</v>
      </c>
      <c r="D2" s="8"/>
      <c r="E2" s="119" t="s">
        <v>1535</v>
      </c>
      <c r="F2" s="121"/>
      <c r="G2" s="122" t="s">
        <v>1419</v>
      </c>
      <c r="H2" s="121"/>
      <c r="I2" s="122" t="s">
        <v>1512</v>
      </c>
      <c r="J2" s="121"/>
      <c r="AZ2" s="55" t="s">
        <v>45</v>
      </c>
      <c r="BA2" s="55" t="s">
        <v>789</v>
      </c>
    </row>
    <row r="3" spans="1:10 52:53" ht="30.95" customHeight="1">
      <c r="A3" s="99"/>
      <c r="B3" s="21"/>
      <c r="C3" s="21"/>
      <c r="D3" s="6"/>
      <c r="E3" s="32" t="s">
        <v>18</v>
      </c>
      <c r="F3" s="38" t="s">
        <v>1474</v>
      </c>
      <c r="G3" s="38" t="s">
        <v>18</v>
      </c>
      <c r="H3" s="38" t="s">
        <v>1474</v>
      </c>
      <c r="I3" s="38" t="s">
        <v>18</v>
      </c>
      <c r="J3" s="38" t="s">
        <v>1474</v>
      </c>
      <c r="AZ3" s="55" t="s">
        <v>46</v>
      </c>
      <c r="BA3" s="55" t="s">
        <v>948</v>
      </c>
    </row>
    <row r="4" spans="1:11 52:53" ht="14.1" customHeight="1">
      <c r="A4" s="59" t="s">
        <v>160</v>
      </c>
      <c r="B4" s="139"/>
      <c r="C4" s="145"/>
      <c r="D4" s="138"/>
      <c r="E4" s="68" t="s">
        <v>37</v>
      </c>
      <c r="F4" s="68" t="s">
        <v>62</v>
      </c>
      <c r="G4" s="68" t="s">
        <v>37</v>
      </c>
      <c r="H4" s="68" t="s">
        <v>62</v>
      </c>
      <c r="I4" s="68" t="s">
        <v>37</v>
      </c>
      <c r="J4" s="64" t="s">
        <v>62</v>
      </c>
      <c r="K4" s="52"/>
      <c r="AZ4" s="55" t="s">
        <v>47</v>
      </c>
      <c r="BA4" s="55" t="s">
        <v>1379</v>
      </c>
    </row>
    <row r="5" spans="1:11 52:53" ht="42" customHeight="1">
      <c r="A5" s="18" t="s">
        <v>37</v>
      </c>
      <c r="B5" s="123" t="s">
        <v>287</v>
      </c>
      <c r="C5" s="147" t="s">
        <v>288</v>
      </c>
      <c r="D5" s="31" t="s">
        <v>419</v>
      </c>
      <c r="E5" s="67"/>
      <c r="F5" s="67"/>
      <c r="G5" s="67"/>
      <c r="H5" s="67"/>
      <c r="I5" s="67"/>
      <c r="J5" s="67"/>
      <c r="K5" s="71" t="s">
        <v>37</v>
      </c>
      <c r="AZ5" s="55" t="s">
        <v>48</v>
      </c>
      <c r="BA5" s="55" t="s">
        <v>1380</v>
      </c>
    </row>
    <row r="6" spans="1:11 52:53" ht="30.95" customHeight="1">
      <c r="A6" s="18" t="s">
        <v>62</v>
      </c>
      <c r="B6" s="124"/>
      <c r="C6" s="134"/>
      <c r="D6" s="25" t="s">
        <v>400</v>
      </c>
      <c r="E6" s="36"/>
      <c r="F6" s="36"/>
      <c r="G6" s="36"/>
      <c r="H6" s="36"/>
      <c r="I6" s="36"/>
      <c r="J6" s="36"/>
      <c r="K6" s="18" t="s">
        <v>62</v>
      </c>
      <c r="AZ6" s="55" t="s">
        <v>49</v>
      </c>
      <c r="BA6" s="55" t="s">
        <v>933</v>
      </c>
    </row>
    <row r="7" spans="1:11 52:53" ht="27.95" customHeight="1">
      <c r="A7" s="18" t="s">
        <v>81</v>
      </c>
      <c r="B7" s="124"/>
      <c r="C7" s="134"/>
      <c r="D7" s="25" t="s">
        <v>1157</v>
      </c>
      <c r="E7" s="36"/>
      <c r="F7" s="36"/>
      <c r="G7" s="36"/>
      <c r="H7" s="36"/>
      <c r="I7" s="36"/>
      <c r="J7" s="36"/>
      <c r="K7" s="18" t="s">
        <v>81</v>
      </c>
      <c r="AZ7" s="55" t="s">
        <v>52</v>
      </c>
      <c r="BA7" s="55" t="s">
        <v>608</v>
      </c>
    </row>
    <row r="8" spans="1:11 52:53" ht="30.95" customHeight="1">
      <c r="A8" s="18" t="s">
        <v>95</v>
      </c>
      <c r="B8" s="124"/>
      <c r="C8" s="121"/>
      <c r="D8" s="25" t="s">
        <v>1295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18" t="s">
        <v>95</v>
      </c>
      <c r="AZ8" s="55" t="s">
        <v>53</v>
      </c>
      <c r="BA8" s="55" t="s">
        <v>880</v>
      </c>
    </row>
    <row r="9" spans="1:11 52:53" ht="47.1" customHeight="1">
      <c r="A9" s="18" t="s">
        <v>106</v>
      </c>
      <c r="B9" s="124"/>
      <c r="C9" s="133" t="s">
        <v>1159</v>
      </c>
      <c r="D9" s="25" t="s">
        <v>1162</v>
      </c>
      <c r="E9" s="36"/>
      <c r="F9" s="36"/>
      <c r="G9" s="36"/>
      <c r="H9" s="36"/>
      <c r="I9" s="36"/>
      <c r="J9" s="36"/>
      <c r="K9" s="18" t="s">
        <v>106</v>
      </c>
      <c r="AZ9" s="55" t="s">
        <v>55</v>
      </c>
      <c r="BA9" s="55" t="s">
        <v>613</v>
      </c>
    </row>
    <row r="10" spans="1:11 52:53" ht="47.1" customHeight="1">
      <c r="A10" s="18" t="s">
        <v>111</v>
      </c>
      <c r="B10" s="124"/>
      <c r="C10" s="134"/>
      <c r="D10" s="25" t="s">
        <v>1164</v>
      </c>
      <c r="E10" s="36"/>
      <c r="F10" s="36"/>
      <c r="G10" s="36"/>
      <c r="H10" s="36"/>
      <c r="I10" s="36"/>
      <c r="J10" s="36"/>
      <c r="K10" s="18" t="s">
        <v>111</v>
      </c>
      <c r="AZ10" s="55" t="s">
        <v>59</v>
      </c>
      <c r="BA10" s="55" t="s">
        <v>1149</v>
      </c>
    </row>
    <row r="11" spans="1:11 52:53" ht="15">
      <c r="A11" s="18" t="s">
        <v>237</v>
      </c>
      <c r="B11" s="124"/>
      <c r="C11" s="134"/>
      <c r="D11" s="25" t="s">
        <v>1472</v>
      </c>
      <c r="E11" s="36"/>
      <c r="F11" s="36"/>
      <c r="G11" s="36"/>
      <c r="H11" s="36"/>
      <c r="I11" s="36"/>
      <c r="J11" s="36"/>
      <c r="K11" s="18" t="s">
        <v>237</v>
      </c>
      <c r="AZ11" s="55" t="s">
        <v>65</v>
      </c>
      <c r="BA11" s="55" t="s">
        <v>1084</v>
      </c>
    </row>
    <row r="12" spans="1:11 52:53" ht="30.95" customHeight="1">
      <c r="A12" s="18" t="s">
        <v>238</v>
      </c>
      <c r="B12" s="124"/>
      <c r="C12" s="121"/>
      <c r="D12" s="25" t="s">
        <v>1294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18" t="s">
        <v>238</v>
      </c>
      <c r="AZ12" s="55" t="s">
        <v>66</v>
      </c>
      <c r="BA12" s="55" t="s">
        <v>1085</v>
      </c>
    </row>
    <row r="13" spans="1:11 52:53" ht="15">
      <c r="A13" s="18" t="s">
        <v>266</v>
      </c>
      <c r="B13" s="125"/>
      <c r="C13" s="128" t="s">
        <v>470</v>
      </c>
      <c r="D13" s="121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18" t="s">
        <v>266</v>
      </c>
      <c r="AZ13" s="55" t="s">
        <v>69</v>
      </c>
      <c r="BA13" s="55" t="s">
        <v>352</v>
      </c>
    </row>
    <row r="14" spans="1:11 52:53" ht="15">
      <c r="A14" s="18" t="s">
        <v>39</v>
      </c>
      <c r="B14" s="129" t="s">
        <v>4</v>
      </c>
      <c r="C14" s="128" t="s">
        <v>898</v>
      </c>
      <c r="D14" s="121"/>
      <c r="E14" s="36"/>
      <c r="F14" s="36"/>
      <c r="G14" s="36"/>
      <c r="H14" s="36"/>
      <c r="I14" s="36"/>
      <c r="J14" s="36"/>
      <c r="K14" s="18" t="s">
        <v>39</v>
      </c>
      <c r="AZ14" s="55" t="s">
        <v>71</v>
      </c>
      <c r="BA14" s="55" t="s">
        <v>432</v>
      </c>
    </row>
    <row r="15" spans="1:11 52:53" ht="15">
      <c r="A15" s="18" t="s">
        <v>41</v>
      </c>
      <c r="B15" s="124"/>
      <c r="C15" s="128" t="s">
        <v>1412</v>
      </c>
      <c r="D15" s="121"/>
      <c r="E15" s="36"/>
      <c r="F15" s="36"/>
      <c r="G15" s="36"/>
      <c r="H15" s="36"/>
      <c r="I15" s="36"/>
      <c r="J15" s="36"/>
      <c r="K15" s="18" t="s">
        <v>41</v>
      </c>
      <c r="AZ15" s="55" t="s">
        <v>75</v>
      </c>
      <c r="BA15" s="55" t="s">
        <v>931</v>
      </c>
    </row>
    <row r="16" spans="1:11 52:53" ht="15">
      <c r="A16" s="18" t="s">
        <v>44</v>
      </c>
      <c r="B16" s="124"/>
      <c r="C16" s="128" t="s">
        <v>636</v>
      </c>
      <c r="D16" s="121"/>
      <c r="E16" s="36"/>
      <c r="F16" s="36"/>
      <c r="G16" s="36"/>
      <c r="H16" s="36"/>
      <c r="I16" s="36"/>
      <c r="J16" s="36"/>
      <c r="K16" s="18" t="s">
        <v>44</v>
      </c>
      <c r="AZ16" s="55" t="s">
        <v>76</v>
      </c>
      <c r="BA16" s="55" t="s">
        <v>932</v>
      </c>
    </row>
    <row r="17" spans="1:11 52:53" ht="15">
      <c r="A17" s="18" t="s">
        <v>51</v>
      </c>
      <c r="B17" s="124"/>
      <c r="C17" s="128" t="s">
        <v>631</v>
      </c>
      <c r="D17" s="121"/>
      <c r="E17" s="36"/>
      <c r="F17" s="36"/>
      <c r="G17" s="36"/>
      <c r="H17" s="36"/>
      <c r="I17" s="36"/>
      <c r="J17" s="36"/>
      <c r="K17" s="18" t="s">
        <v>51</v>
      </c>
      <c r="AZ17" s="55" t="s">
        <v>78</v>
      </c>
      <c r="BA17" s="55" t="s">
        <v>331</v>
      </c>
    </row>
    <row r="18" spans="1:11 52:53" ht="15">
      <c r="A18" s="18" t="s">
        <v>54</v>
      </c>
      <c r="B18" s="124"/>
      <c r="C18" s="128" t="s">
        <v>638</v>
      </c>
      <c r="D18" s="121"/>
      <c r="E18" s="36"/>
      <c r="F18" s="36"/>
      <c r="G18" s="36"/>
      <c r="H18" s="36"/>
      <c r="I18" s="36"/>
      <c r="J18" s="36"/>
      <c r="K18" s="18" t="s">
        <v>54</v>
      </c>
      <c r="AZ18" s="55" t="s">
        <v>84</v>
      </c>
      <c r="BA18" s="55" t="s">
        <v>736</v>
      </c>
    </row>
    <row r="19" spans="1:11 52:53" ht="15">
      <c r="A19" s="18" t="s">
        <v>56</v>
      </c>
      <c r="B19" s="124"/>
      <c r="C19" s="128" t="s">
        <v>1157</v>
      </c>
      <c r="D19" s="121"/>
      <c r="E19" s="36"/>
      <c r="F19" s="36"/>
      <c r="G19" s="36"/>
      <c r="H19" s="36"/>
      <c r="I19" s="36"/>
      <c r="J19" s="36"/>
      <c r="K19" s="18" t="s">
        <v>56</v>
      </c>
      <c r="AZ19" s="55" t="s">
        <v>88</v>
      </c>
      <c r="BA19" s="55" t="s">
        <v>1374</v>
      </c>
    </row>
    <row r="20" spans="1:11 52:53" ht="15">
      <c r="A20" s="18" t="s">
        <v>57</v>
      </c>
      <c r="B20" s="125"/>
      <c r="C20" s="133" t="s">
        <v>292</v>
      </c>
      <c r="D20" s="121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18" t="s">
        <v>57</v>
      </c>
      <c r="AZ20" s="55" t="s">
        <v>94</v>
      </c>
      <c r="BA20" s="55" t="s">
        <v>541</v>
      </c>
    </row>
    <row r="21" spans="1:11 52:53" ht="15">
      <c r="A21" s="20" t="s">
        <v>58</v>
      </c>
      <c r="B21" s="129" t="s">
        <v>1293</v>
      </c>
      <c r="C21" s="146"/>
      <c r="D21" s="131"/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20" t="s">
        <v>58</v>
      </c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8">
    <mergeCell ref="B21:D21"/>
    <mergeCell ref="B14:B20"/>
    <mergeCell ref="C14:D14"/>
    <mergeCell ref="C15:D15"/>
    <mergeCell ref="C16:D16"/>
    <mergeCell ref="C17:D17"/>
    <mergeCell ref="C18:D18"/>
    <mergeCell ref="C19:D19"/>
    <mergeCell ref="C20:D20"/>
    <mergeCell ref="B4:D4"/>
    <mergeCell ref="B5:B13"/>
    <mergeCell ref="C5:C8"/>
    <mergeCell ref="C9:C12"/>
    <mergeCell ref="C13:D13"/>
    <mergeCell ref="E2:F2"/>
    <mergeCell ref="G2:H2"/>
    <mergeCell ref="I2:J2"/>
    <mergeCell ref="A1:J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X23"/>
  <sheetViews>
    <sheetView rightToLeft="1" workbookViewId="0" topLeftCell="O1">
      <selection pane="topLeft" activeCell="Y1" sqref="Y1:XFD1048576"/>
    </sheetView>
  </sheetViews>
  <sheetFormatPr defaultColWidth="0" defaultRowHeight="12.75" zeroHeight="1"/>
  <cols>
    <col min="1" max="1" width="8.28571428571429" customWidth="1"/>
    <col min="2" max="23" width="13.5714285714286" customWidth="1"/>
    <col min="24" max="24" width="8.28571428571429" customWidth="1"/>
    <col min="25" max="16384" width="11.4285714285714" hidden="1"/>
  </cols>
  <sheetData>
    <row r="1" spans="1:23" ht="16.5">
      <c r="A1" s="144" t="s">
        <v>163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9"/>
    </row>
    <row r="2" spans="6:24" ht="15">
      <c r="F2" s="122" t="s">
        <v>1535</v>
      </c>
      <c r="G2" s="120"/>
      <c r="H2" s="120"/>
      <c r="I2" s="120"/>
      <c r="J2" s="120"/>
      <c r="K2" s="121"/>
      <c r="L2" s="122" t="s">
        <v>1419</v>
      </c>
      <c r="M2" s="120"/>
      <c r="N2" s="120"/>
      <c r="O2" s="120"/>
      <c r="P2" s="120"/>
      <c r="Q2" s="121"/>
      <c r="R2" s="122" t="s">
        <v>1512</v>
      </c>
      <c r="S2" s="120"/>
      <c r="T2" s="120"/>
      <c r="U2" s="120"/>
      <c r="V2" s="120"/>
      <c r="W2" s="121"/>
      <c r="X2" s="9"/>
    </row>
    <row r="3" spans="6:24" ht="15">
      <c r="F3" s="122" t="s">
        <v>816</v>
      </c>
      <c r="G3" s="120"/>
      <c r="H3" s="120"/>
      <c r="I3" s="120"/>
      <c r="J3" s="121"/>
      <c r="K3" s="148" t="s">
        <v>1275</v>
      </c>
      <c r="L3" s="122" t="s">
        <v>816</v>
      </c>
      <c r="M3" s="120"/>
      <c r="N3" s="120"/>
      <c r="O3" s="120"/>
      <c r="P3" s="121"/>
      <c r="Q3" s="148" t="s">
        <v>1275</v>
      </c>
      <c r="R3" s="122" t="s">
        <v>816</v>
      </c>
      <c r="S3" s="120"/>
      <c r="T3" s="120"/>
      <c r="U3" s="120"/>
      <c r="V3" s="121"/>
      <c r="W3" s="148" t="s">
        <v>1275</v>
      </c>
      <c r="X3" s="9"/>
    </row>
    <row r="4" spans="6:24" ht="15">
      <c r="F4" s="122" t="s">
        <v>633</v>
      </c>
      <c r="G4" s="120"/>
      <c r="H4" s="120"/>
      <c r="I4" s="121"/>
      <c r="J4" s="122" t="s">
        <v>692</v>
      </c>
      <c r="K4" s="134"/>
      <c r="L4" s="122" t="s">
        <v>633</v>
      </c>
      <c r="M4" s="120"/>
      <c r="N4" s="120"/>
      <c r="O4" s="121"/>
      <c r="P4" s="122" t="s">
        <v>692</v>
      </c>
      <c r="Q4" s="134"/>
      <c r="R4" s="122" t="s">
        <v>633</v>
      </c>
      <c r="S4" s="120"/>
      <c r="T4" s="120"/>
      <c r="U4" s="121"/>
      <c r="V4" s="122" t="s">
        <v>692</v>
      </c>
      <c r="W4" s="134"/>
      <c r="X4" s="9"/>
    </row>
    <row r="5" spans="6:24" ht="15">
      <c r="F5" s="38" t="s">
        <v>1124</v>
      </c>
      <c r="G5" s="38" t="s">
        <v>998</v>
      </c>
      <c r="H5" s="38" t="s">
        <v>1404</v>
      </c>
      <c r="I5" s="38" t="s">
        <v>1275</v>
      </c>
      <c r="J5" s="121"/>
      <c r="K5" s="121"/>
      <c r="L5" s="38" t="s">
        <v>1124</v>
      </c>
      <c r="M5" s="38" t="s">
        <v>998</v>
      </c>
      <c r="N5" s="38" t="s">
        <v>1404</v>
      </c>
      <c r="O5" s="38" t="s">
        <v>1275</v>
      </c>
      <c r="P5" s="121"/>
      <c r="Q5" s="121"/>
      <c r="R5" s="38" t="s">
        <v>1124</v>
      </c>
      <c r="S5" s="38" t="s">
        <v>998</v>
      </c>
      <c r="T5" s="38" t="s">
        <v>1404</v>
      </c>
      <c r="U5" s="38" t="s">
        <v>1275</v>
      </c>
      <c r="V5" s="121"/>
      <c r="W5" s="121"/>
      <c r="X5" s="9"/>
    </row>
    <row r="6" spans="1:24" ht="15">
      <c r="A6" s="85" t="s">
        <v>162</v>
      </c>
      <c r="B6" s="85"/>
      <c r="C6" s="58"/>
      <c r="D6" s="58"/>
      <c r="E6" s="84"/>
      <c r="F6" s="65" t="s">
        <v>37</v>
      </c>
      <c r="G6" s="68" t="s">
        <v>62</v>
      </c>
      <c r="H6" s="68" t="s">
        <v>81</v>
      </c>
      <c r="I6" s="68" t="s">
        <v>95</v>
      </c>
      <c r="J6" s="68" t="s">
        <v>106</v>
      </c>
      <c r="K6" s="68" t="s">
        <v>111</v>
      </c>
      <c r="L6" s="68" t="s">
        <v>37</v>
      </c>
      <c r="M6" s="68" t="s">
        <v>62</v>
      </c>
      <c r="N6" s="68" t="s">
        <v>81</v>
      </c>
      <c r="O6" s="68" t="s">
        <v>95</v>
      </c>
      <c r="P6" s="68" t="s">
        <v>106</v>
      </c>
      <c r="Q6" s="68" t="s">
        <v>111</v>
      </c>
      <c r="R6" s="68" t="s">
        <v>37</v>
      </c>
      <c r="S6" s="68" t="s">
        <v>62</v>
      </c>
      <c r="T6" s="68" t="s">
        <v>81</v>
      </c>
      <c r="U6" s="68" t="s">
        <v>95</v>
      </c>
      <c r="V6" s="68" t="s">
        <v>106</v>
      </c>
      <c r="W6" s="68" t="s">
        <v>111</v>
      </c>
      <c r="X6" s="85"/>
    </row>
    <row r="7" spans="1:24" ht="15">
      <c r="A7" s="71" t="s">
        <v>37</v>
      </c>
      <c r="B7" s="123" t="s">
        <v>973</v>
      </c>
      <c r="C7" s="126" t="s">
        <v>1510</v>
      </c>
      <c r="D7" s="118"/>
      <c r="E7" s="127"/>
      <c r="F7" s="67">
        <v>2670900</v>
      </c>
      <c r="G7" s="67">
        <v>0</v>
      </c>
      <c r="H7" s="67">
        <v>166800</v>
      </c>
      <c r="I7" s="67">
        <v>2837700</v>
      </c>
      <c r="J7" s="67">
        <v>2217900</v>
      </c>
      <c r="K7" s="67">
        <v>5055600</v>
      </c>
      <c r="L7" s="67">
        <v>2390100</v>
      </c>
      <c r="M7" s="67">
        <v>0</v>
      </c>
      <c r="N7" s="67">
        <v>132200</v>
      </c>
      <c r="O7" s="67">
        <v>2522300</v>
      </c>
      <c r="P7" s="67">
        <v>1898500</v>
      </c>
      <c r="Q7" s="67">
        <v>4420800</v>
      </c>
      <c r="R7" s="67">
        <v>2480100</v>
      </c>
      <c r="S7" s="67">
        <v>0</v>
      </c>
      <c r="T7" s="67">
        <v>150200</v>
      </c>
      <c r="U7" s="67">
        <v>2630300</v>
      </c>
      <c r="V7" s="67">
        <v>2216500</v>
      </c>
      <c r="W7" s="67">
        <v>4846800</v>
      </c>
      <c r="X7" s="71" t="s">
        <v>37</v>
      </c>
    </row>
    <row r="8" spans="1:24" ht="15">
      <c r="A8" s="18" t="s">
        <v>62</v>
      </c>
      <c r="B8" s="124"/>
      <c r="C8" s="128" t="s">
        <v>1511</v>
      </c>
      <c r="D8" s="120"/>
      <c r="E8" s="121"/>
      <c r="F8" s="36">
        <v>1813300</v>
      </c>
      <c r="G8" s="36">
        <v>0</v>
      </c>
      <c r="H8" s="36">
        <v>9303400</v>
      </c>
      <c r="I8" s="36">
        <v>11116700</v>
      </c>
      <c r="J8" s="36">
        <v>0</v>
      </c>
      <c r="K8" s="36">
        <v>11116700</v>
      </c>
      <c r="L8" s="36">
        <v>1791600</v>
      </c>
      <c r="M8" s="36">
        <v>0</v>
      </c>
      <c r="N8" s="36">
        <v>8592500</v>
      </c>
      <c r="O8" s="36">
        <v>10384100</v>
      </c>
      <c r="P8" s="36">
        <v>0</v>
      </c>
      <c r="Q8" s="36">
        <v>10384100</v>
      </c>
      <c r="R8" s="36">
        <v>1701800</v>
      </c>
      <c r="S8" s="36">
        <v>0</v>
      </c>
      <c r="T8" s="36">
        <v>9021600</v>
      </c>
      <c r="U8" s="36">
        <v>10723400</v>
      </c>
      <c r="V8" s="36">
        <v>0</v>
      </c>
      <c r="W8" s="36">
        <v>10723400</v>
      </c>
      <c r="X8" s="18" t="s">
        <v>62</v>
      </c>
    </row>
    <row r="9" spans="1:24" ht="30" customHeight="1">
      <c r="A9" s="18" t="s">
        <v>81</v>
      </c>
      <c r="B9" s="124"/>
      <c r="C9" s="17"/>
      <c r="D9" s="133" t="s">
        <v>1070</v>
      </c>
      <c r="E9" s="121"/>
      <c r="F9" s="36">
        <v>0</v>
      </c>
      <c r="G9" s="36">
        <v>0</v>
      </c>
      <c r="H9" s="49"/>
      <c r="I9" s="36">
        <v>0</v>
      </c>
      <c r="J9" s="49"/>
      <c r="K9" s="36">
        <v>0</v>
      </c>
      <c r="L9" s="36">
        <v>0</v>
      </c>
      <c r="M9" s="36">
        <v>0</v>
      </c>
      <c r="N9" s="49"/>
      <c r="O9" s="36">
        <v>0</v>
      </c>
      <c r="P9" s="49"/>
      <c r="Q9" s="36">
        <v>0</v>
      </c>
      <c r="R9" s="36">
        <v>0</v>
      </c>
      <c r="S9" s="36">
        <v>0</v>
      </c>
      <c r="T9" s="49"/>
      <c r="U9" s="36">
        <v>0</v>
      </c>
      <c r="V9" s="49"/>
      <c r="W9" s="36">
        <v>0</v>
      </c>
      <c r="X9" s="18" t="s">
        <v>81</v>
      </c>
    </row>
    <row r="10" spans="1:24" ht="15">
      <c r="A10" s="18" t="s">
        <v>95</v>
      </c>
      <c r="B10" s="124"/>
      <c r="C10" s="128" t="s">
        <v>1286</v>
      </c>
      <c r="D10" s="120"/>
      <c r="E10" s="121"/>
      <c r="F10" s="36">
        <v>4484200</v>
      </c>
      <c r="G10" s="36">
        <v>0</v>
      </c>
      <c r="H10" s="36">
        <v>9470200</v>
      </c>
      <c r="I10" s="36">
        <v>13954400</v>
      </c>
      <c r="J10" s="36">
        <v>2217900</v>
      </c>
      <c r="K10" s="36">
        <v>16172300</v>
      </c>
      <c r="L10" s="36">
        <v>4181700</v>
      </c>
      <c r="M10" s="36">
        <v>0</v>
      </c>
      <c r="N10" s="36">
        <v>8724700</v>
      </c>
      <c r="O10" s="36">
        <v>12906400</v>
      </c>
      <c r="P10" s="36">
        <v>1898500</v>
      </c>
      <c r="Q10" s="36">
        <v>14804900</v>
      </c>
      <c r="R10" s="36">
        <v>4181900</v>
      </c>
      <c r="S10" s="36">
        <v>0</v>
      </c>
      <c r="T10" s="36">
        <v>9171800</v>
      </c>
      <c r="U10" s="36">
        <v>13353700</v>
      </c>
      <c r="V10" s="36">
        <v>2216500</v>
      </c>
      <c r="W10" s="36">
        <v>15570200</v>
      </c>
      <c r="X10" s="18" t="s">
        <v>95</v>
      </c>
    </row>
    <row r="11" spans="1:24" ht="15">
      <c r="A11" s="18" t="s">
        <v>106</v>
      </c>
      <c r="B11" s="124"/>
      <c r="C11" s="17"/>
      <c r="D11" s="128" t="s">
        <v>1043</v>
      </c>
      <c r="E11" s="121"/>
      <c r="F11" s="36">
        <v>40700</v>
      </c>
      <c r="G11" s="36">
        <v>0</v>
      </c>
      <c r="H11" s="36">
        <v>27000</v>
      </c>
      <c r="I11" s="36">
        <v>67700</v>
      </c>
      <c r="J11" s="36">
        <v>0</v>
      </c>
      <c r="K11" s="36">
        <v>67700</v>
      </c>
      <c r="L11" s="36">
        <v>29900</v>
      </c>
      <c r="M11" s="36">
        <v>0</v>
      </c>
      <c r="N11" s="36">
        <v>23100</v>
      </c>
      <c r="O11" s="36">
        <v>53000</v>
      </c>
      <c r="P11" s="36">
        <v>0</v>
      </c>
      <c r="Q11" s="36">
        <v>53000</v>
      </c>
      <c r="R11" s="36">
        <v>38200</v>
      </c>
      <c r="S11" s="36">
        <v>0</v>
      </c>
      <c r="T11" s="36">
        <v>25900</v>
      </c>
      <c r="U11" s="36">
        <v>64100</v>
      </c>
      <c r="V11" s="36">
        <v>0</v>
      </c>
      <c r="W11" s="36">
        <v>64100</v>
      </c>
      <c r="X11" s="18" t="s">
        <v>106</v>
      </c>
    </row>
    <row r="12" spans="1:24" ht="15">
      <c r="A12" s="18" t="s">
        <v>111</v>
      </c>
      <c r="B12" s="124"/>
      <c r="C12" s="17"/>
      <c r="D12" s="128" t="s">
        <v>1048</v>
      </c>
      <c r="E12" s="121"/>
      <c r="F12" s="36">
        <v>52500</v>
      </c>
      <c r="G12" s="36">
        <v>0</v>
      </c>
      <c r="H12" s="36">
        <v>7500</v>
      </c>
      <c r="I12" s="36">
        <v>60000</v>
      </c>
      <c r="J12" s="36">
        <v>0</v>
      </c>
      <c r="K12" s="36">
        <v>60000</v>
      </c>
      <c r="L12" s="36">
        <v>26900</v>
      </c>
      <c r="M12" s="36">
        <v>0</v>
      </c>
      <c r="N12" s="36">
        <v>7200</v>
      </c>
      <c r="O12" s="36">
        <v>34100</v>
      </c>
      <c r="P12" s="36">
        <v>0</v>
      </c>
      <c r="Q12" s="36">
        <v>34100</v>
      </c>
      <c r="R12" s="36">
        <v>55300</v>
      </c>
      <c r="S12" s="36">
        <v>0</v>
      </c>
      <c r="T12" s="36">
        <v>8300</v>
      </c>
      <c r="U12" s="36">
        <v>63600</v>
      </c>
      <c r="V12" s="36">
        <v>0</v>
      </c>
      <c r="W12" s="36">
        <v>63600</v>
      </c>
      <c r="X12" s="18" t="s">
        <v>111</v>
      </c>
    </row>
    <row r="13" spans="1:24" ht="15">
      <c r="A13" s="18" t="s">
        <v>237</v>
      </c>
      <c r="B13" s="124"/>
      <c r="C13" s="17"/>
      <c r="D13" s="128" t="s">
        <v>1064</v>
      </c>
      <c r="E13" s="121"/>
      <c r="F13" s="36">
        <v>93200</v>
      </c>
      <c r="G13" s="36">
        <v>0</v>
      </c>
      <c r="H13" s="36">
        <v>34500</v>
      </c>
      <c r="I13" s="36">
        <v>127700</v>
      </c>
      <c r="J13" s="36">
        <v>0</v>
      </c>
      <c r="K13" s="36">
        <v>127700</v>
      </c>
      <c r="L13" s="36">
        <v>56800</v>
      </c>
      <c r="M13" s="36">
        <v>0</v>
      </c>
      <c r="N13" s="36">
        <v>30300</v>
      </c>
      <c r="O13" s="36">
        <v>87100</v>
      </c>
      <c r="P13" s="36">
        <v>0</v>
      </c>
      <c r="Q13" s="36">
        <v>87100</v>
      </c>
      <c r="R13" s="36">
        <v>93500</v>
      </c>
      <c r="S13" s="36">
        <v>0</v>
      </c>
      <c r="T13" s="36">
        <v>34200</v>
      </c>
      <c r="U13" s="36">
        <v>127700</v>
      </c>
      <c r="V13" s="36">
        <v>0</v>
      </c>
      <c r="W13" s="36">
        <v>127700</v>
      </c>
      <c r="X13" s="18" t="s">
        <v>237</v>
      </c>
    </row>
    <row r="14" spans="1:24" ht="15">
      <c r="A14" s="18" t="s">
        <v>238</v>
      </c>
      <c r="B14" s="124"/>
      <c r="C14" s="17"/>
      <c r="D14" s="128" t="s">
        <v>1047</v>
      </c>
      <c r="E14" s="121"/>
      <c r="F14" s="36">
        <v>13700</v>
      </c>
      <c r="G14" s="36">
        <v>0</v>
      </c>
      <c r="H14" s="36">
        <v>6000</v>
      </c>
      <c r="I14" s="36">
        <v>19700</v>
      </c>
      <c r="J14" s="36">
        <v>0</v>
      </c>
      <c r="K14" s="36">
        <v>19700</v>
      </c>
      <c r="L14" s="36">
        <v>12700</v>
      </c>
      <c r="M14" s="36">
        <v>0</v>
      </c>
      <c r="N14" s="36">
        <v>5500</v>
      </c>
      <c r="O14" s="36">
        <v>18200</v>
      </c>
      <c r="P14" s="36">
        <v>0</v>
      </c>
      <c r="Q14" s="36">
        <v>18200</v>
      </c>
      <c r="R14" s="36">
        <v>15500</v>
      </c>
      <c r="S14" s="36">
        <v>0</v>
      </c>
      <c r="T14" s="36">
        <v>5400</v>
      </c>
      <c r="U14" s="36">
        <v>20900</v>
      </c>
      <c r="V14" s="36">
        <v>0</v>
      </c>
      <c r="W14" s="36">
        <v>20900</v>
      </c>
      <c r="X14" s="18" t="s">
        <v>238</v>
      </c>
    </row>
    <row r="15" spans="1:24" ht="15">
      <c r="A15" s="18" t="s">
        <v>266</v>
      </c>
      <c r="B15" s="124"/>
      <c r="C15" s="17"/>
      <c r="D15" s="128" t="s">
        <v>1045</v>
      </c>
      <c r="E15" s="121"/>
      <c r="F15" s="36">
        <v>92200</v>
      </c>
      <c r="G15" s="36">
        <v>0</v>
      </c>
      <c r="H15" s="36">
        <v>92600</v>
      </c>
      <c r="I15" s="36">
        <v>184800</v>
      </c>
      <c r="J15" s="36">
        <v>0</v>
      </c>
      <c r="K15" s="36">
        <v>184800</v>
      </c>
      <c r="L15" s="36">
        <v>107300</v>
      </c>
      <c r="M15" s="36">
        <v>0</v>
      </c>
      <c r="N15" s="36">
        <v>83700</v>
      </c>
      <c r="O15" s="36">
        <v>191000</v>
      </c>
      <c r="P15" s="36">
        <v>0</v>
      </c>
      <c r="Q15" s="36">
        <v>191000</v>
      </c>
      <c r="R15" s="36">
        <v>108500</v>
      </c>
      <c r="S15" s="36">
        <v>0</v>
      </c>
      <c r="T15" s="36">
        <v>93800</v>
      </c>
      <c r="U15" s="36">
        <v>202300</v>
      </c>
      <c r="V15" s="36">
        <v>0</v>
      </c>
      <c r="W15" s="36">
        <v>202300</v>
      </c>
      <c r="X15" s="18" t="s">
        <v>266</v>
      </c>
    </row>
    <row r="16" spans="1:24" ht="15">
      <c r="A16" s="18" t="s">
        <v>39</v>
      </c>
      <c r="B16" s="125"/>
      <c r="C16" s="17"/>
      <c r="D16" s="133" t="s">
        <v>1063</v>
      </c>
      <c r="E16" s="121"/>
      <c r="F16" s="36">
        <v>199100</v>
      </c>
      <c r="G16" s="36">
        <v>0</v>
      </c>
      <c r="H16" s="36">
        <v>133100</v>
      </c>
      <c r="I16" s="36">
        <v>332200</v>
      </c>
      <c r="J16" s="36">
        <v>0</v>
      </c>
      <c r="K16" s="36">
        <v>332200</v>
      </c>
      <c r="L16" s="36">
        <v>176800</v>
      </c>
      <c r="M16" s="36">
        <v>0</v>
      </c>
      <c r="N16" s="36">
        <v>119500</v>
      </c>
      <c r="O16" s="36">
        <v>296300</v>
      </c>
      <c r="P16" s="36">
        <v>0</v>
      </c>
      <c r="Q16" s="36">
        <v>296300</v>
      </c>
      <c r="R16" s="36">
        <v>217500</v>
      </c>
      <c r="S16" s="36">
        <v>0</v>
      </c>
      <c r="T16" s="36">
        <v>133400</v>
      </c>
      <c r="U16" s="36">
        <v>350900</v>
      </c>
      <c r="V16" s="36">
        <v>0</v>
      </c>
      <c r="W16" s="36">
        <v>350900</v>
      </c>
      <c r="X16" s="18" t="s">
        <v>39</v>
      </c>
    </row>
    <row r="17" spans="1:24" ht="15">
      <c r="A17" s="18" t="s">
        <v>41</v>
      </c>
      <c r="B17" s="129" t="s">
        <v>817</v>
      </c>
      <c r="C17" s="128" t="s">
        <v>1510</v>
      </c>
      <c r="D17" s="120"/>
      <c r="E17" s="121"/>
      <c r="F17" s="36">
        <v>77300</v>
      </c>
      <c r="G17" s="36">
        <v>0</v>
      </c>
      <c r="H17" s="36">
        <v>12200</v>
      </c>
      <c r="I17" s="36">
        <v>89500</v>
      </c>
      <c r="J17" s="36">
        <v>0</v>
      </c>
      <c r="K17" s="36">
        <v>89500</v>
      </c>
      <c r="L17" s="36">
        <v>45100</v>
      </c>
      <c r="M17" s="36">
        <v>0</v>
      </c>
      <c r="N17" s="36">
        <v>8700</v>
      </c>
      <c r="O17" s="36">
        <v>53800</v>
      </c>
      <c r="P17" s="36">
        <v>0</v>
      </c>
      <c r="Q17" s="36">
        <v>53800</v>
      </c>
      <c r="R17" s="36">
        <v>63000</v>
      </c>
      <c r="S17" s="36">
        <v>0</v>
      </c>
      <c r="T17" s="36">
        <v>12900</v>
      </c>
      <c r="U17" s="36">
        <v>75900</v>
      </c>
      <c r="V17" s="36">
        <v>0</v>
      </c>
      <c r="W17" s="36">
        <v>75900</v>
      </c>
      <c r="X17" s="18" t="s">
        <v>41</v>
      </c>
    </row>
    <row r="18" spans="1:24" ht="15">
      <c r="A18" s="18" t="s">
        <v>44</v>
      </c>
      <c r="B18" s="124"/>
      <c r="C18" s="128" t="s">
        <v>1511</v>
      </c>
      <c r="D18" s="120"/>
      <c r="E18" s="121"/>
      <c r="F18" s="36">
        <v>24500</v>
      </c>
      <c r="G18" s="36">
        <v>0</v>
      </c>
      <c r="H18" s="36">
        <v>68300</v>
      </c>
      <c r="I18" s="36">
        <v>92800</v>
      </c>
      <c r="J18" s="36">
        <v>0</v>
      </c>
      <c r="K18" s="36">
        <v>92800</v>
      </c>
      <c r="L18" s="36">
        <v>23900</v>
      </c>
      <c r="M18" s="36">
        <v>0</v>
      </c>
      <c r="N18" s="36">
        <v>61000</v>
      </c>
      <c r="O18" s="36">
        <v>84900</v>
      </c>
      <c r="P18" s="36">
        <v>0</v>
      </c>
      <c r="Q18" s="36">
        <v>84900</v>
      </c>
      <c r="R18" s="36">
        <v>30800</v>
      </c>
      <c r="S18" s="36">
        <v>0</v>
      </c>
      <c r="T18" s="36">
        <v>65900</v>
      </c>
      <c r="U18" s="36">
        <v>96700</v>
      </c>
      <c r="V18" s="36">
        <v>0</v>
      </c>
      <c r="W18" s="36">
        <v>96700</v>
      </c>
      <c r="X18" s="18" t="s">
        <v>44</v>
      </c>
    </row>
    <row r="19" spans="1:24" ht="30" customHeight="1">
      <c r="A19" s="18" t="s">
        <v>51</v>
      </c>
      <c r="B19" s="124"/>
      <c r="C19" s="17"/>
      <c r="D19" s="128" t="s">
        <v>1070</v>
      </c>
      <c r="E19" s="121"/>
      <c r="F19" s="36">
        <v>0</v>
      </c>
      <c r="G19" s="36">
        <v>0</v>
      </c>
      <c r="H19" s="49"/>
      <c r="I19" s="36">
        <v>0</v>
      </c>
      <c r="J19" s="49"/>
      <c r="K19" s="36">
        <v>0</v>
      </c>
      <c r="L19" s="36">
        <v>0</v>
      </c>
      <c r="M19" s="36">
        <v>0</v>
      </c>
      <c r="N19" s="49"/>
      <c r="O19" s="36">
        <v>0</v>
      </c>
      <c r="P19" s="49"/>
      <c r="Q19" s="36">
        <v>0</v>
      </c>
      <c r="R19" s="36">
        <v>0</v>
      </c>
      <c r="S19" s="36">
        <v>0</v>
      </c>
      <c r="T19" s="49"/>
      <c r="U19" s="36">
        <v>0</v>
      </c>
      <c r="V19" s="49"/>
      <c r="W19" s="36">
        <v>0</v>
      </c>
      <c r="X19" s="18" t="s">
        <v>51</v>
      </c>
    </row>
    <row r="20" spans="1:24" ht="30.95" customHeight="1">
      <c r="A20" s="18" t="s">
        <v>54</v>
      </c>
      <c r="B20" s="124"/>
      <c r="C20" s="17"/>
      <c r="D20" s="128" t="s">
        <v>988</v>
      </c>
      <c r="E20" s="128" t="s">
        <v>988</v>
      </c>
      <c r="F20" s="49"/>
      <c r="G20" s="36">
        <v>0</v>
      </c>
      <c r="H20" s="49"/>
      <c r="I20" s="49"/>
      <c r="J20" s="49"/>
      <c r="K20" s="49"/>
      <c r="L20" s="49"/>
      <c r="M20" s="36">
        <v>0</v>
      </c>
      <c r="N20" s="49"/>
      <c r="O20" s="49"/>
      <c r="P20" s="49"/>
      <c r="Q20" s="49"/>
      <c r="R20" s="49"/>
      <c r="S20" s="36">
        <v>0</v>
      </c>
      <c r="T20" s="49"/>
      <c r="U20" s="49"/>
      <c r="V20" s="49"/>
      <c r="W20" s="49"/>
      <c r="X20" s="18" t="s">
        <v>54</v>
      </c>
    </row>
    <row r="21" spans="1:24" ht="30.95" customHeight="1">
      <c r="A21" s="18" t="s">
        <v>56</v>
      </c>
      <c r="B21" s="124"/>
      <c r="C21" s="17"/>
      <c r="D21" s="133" t="s">
        <v>989</v>
      </c>
      <c r="E21" s="128" t="s">
        <v>989</v>
      </c>
      <c r="F21" s="49"/>
      <c r="G21" s="36">
        <v>0</v>
      </c>
      <c r="H21" s="49"/>
      <c r="I21" s="49"/>
      <c r="J21" s="49"/>
      <c r="K21" s="49"/>
      <c r="L21" s="49"/>
      <c r="M21" s="36">
        <v>0</v>
      </c>
      <c r="N21" s="49"/>
      <c r="O21" s="49"/>
      <c r="P21" s="49"/>
      <c r="Q21" s="49"/>
      <c r="R21" s="49"/>
      <c r="S21" s="36">
        <v>0</v>
      </c>
      <c r="T21" s="49"/>
      <c r="U21" s="49"/>
      <c r="V21" s="49"/>
      <c r="W21" s="49"/>
      <c r="X21" s="18" t="s">
        <v>56</v>
      </c>
    </row>
    <row r="22" spans="1:24" ht="15">
      <c r="A22" s="18" t="s">
        <v>57</v>
      </c>
      <c r="B22" s="124"/>
      <c r="C22" s="121" t="s">
        <v>1285</v>
      </c>
      <c r="D22" s="120"/>
      <c r="E22" s="121"/>
      <c r="F22" s="36">
        <v>101800</v>
      </c>
      <c r="G22" s="36">
        <v>0</v>
      </c>
      <c r="H22" s="36">
        <v>80500</v>
      </c>
      <c r="I22" s="36">
        <v>182300</v>
      </c>
      <c r="J22" s="36">
        <v>0</v>
      </c>
      <c r="K22" s="36">
        <v>182300</v>
      </c>
      <c r="L22" s="36">
        <v>69000</v>
      </c>
      <c r="M22" s="36">
        <v>0</v>
      </c>
      <c r="N22" s="36">
        <v>69700</v>
      </c>
      <c r="O22" s="36">
        <v>138700</v>
      </c>
      <c r="P22" s="36">
        <v>0</v>
      </c>
      <c r="Q22" s="36">
        <v>138700</v>
      </c>
      <c r="R22" s="36">
        <v>93800</v>
      </c>
      <c r="S22" s="36">
        <v>0</v>
      </c>
      <c r="T22" s="36">
        <v>78800</v>
      </c>
      <c r="U22" s="36">
        <v>172600</v>
      </c>
      <c r="V22" s="36">
        <v>0</v>
      </c>
      <c r="W22" s="36">
        <v>172600</v>
      </c>
      <c r="X22" s="18" t="s">
        <v>57</v>
      </c>
    </row>
    <row r="23" spans="1:24" ht="15">
      <c r="A23" s="20" t="s">
        <v>58</v>
      </c>
      <c r="B23" s="130"/>
      <c r="C23" s="19"/>
      <c r="D23" s="131" t="s">
        <v>1034</v>
      </c>
      <c r="E23" s="131"/>
      <c r="F23" s="37">
        <v>45700</v>
      </c>
      <c r="G23" s="37">
        <v>0</v>
      </c>
      <c r="H23" s="37">
        <v>8600</v>
      </c>
      <c r="I23" s="37">
        <v>54300</v>
      </c>
      <c r="J23" s="37">
        <v>0</v>
      </c>
      <c r="K23" s="37">
        <v>54300</v>
      </c>
      <c r="L23" s="37">
        <v>19400</v>
      </c>
      <c r="M23" s="37">
        <v>0</v>
      </c>
      <c r="N23" s="37">
        <v>6700</v>
      </c>
      <c r="O23" s="37">
        <v>26100</v>
      </c>
      <c r="P23" s="37">
        <v>0</v>
      </c>
      <c r="Q23" s="37">
        <v>26100</v>
      </c>
      <c r="R23" s="37">
        <v>36100</v>
      </c>
      <c r="S23" s="37">
        <v>0</v>
      </c>
      <c r="T23" s="37">
        <v>9400</v>
      </c>
      <c r="U23" s="37">
        <v>45500</v>
      </c>
      <c r="V23" s="37">
        <v>0</v>
      </c>
      <c r="W23" s="37">
        <v>45500</v>
      </c>
      <c r="X23" s="20" t="s">
        <v>58</v>
      </c>
    </row>
  </sheetData>
  <mergeCells count="35">
    <mergeCell ref="A1:V1"/>
    <mergeCell ref="B17:B23"/>
    <mergeCell ref="C17:E17"/>
    <mergeCell ref="C18:E18"/>
    <mergeCell ref="D19:E19"/>
    <mergeCell ref="D20:E20"/>
    <mergeCell ref="D21:E21"/>
    <mergeCell ref="C22:E22"/>
    <mergeCell ref="D23:E23"/>
    <mergeCell ref="B7:B16"/>
    <mergeCell ref="C7:E7"/>
    <mergeCell ref="C8:E8"/>
    <mergeCell ref="D9:E9"/>
    <mergeCell ref="C10:E10"/>
    <mergeCell ref="D11:E11"/>
    <mergeCell ref="D12:E12"/>
    <mergeCell ref="D13:E13"/>
    <mergeCell ref="D14:E14"/>
    <mergeCell ref="D15:E15"/>
    <mergeCell ref="D16:E16"/>
    <mergeCell ref="F2:K2"/>
    <mergeCell ref="L2:Q2"/>
    <mergeCell ref="R2:W2"/>
    <mergeCell ref="F3:J3"/>
    <mergeCell ref="K3:K5"/>
    <mergeCell ref="L3:P3"/>
    <mergeCell ref="Q3:Q5"/>
    <mergeCell ref="R3:V3"/>
    <mergeCell ref="W3:W5"/>
    <mergeCell ref="F4:I4"/>
    <mergeCell ref="J4:J5"/>
    <mergeCell ref="L4:O4"/>
    <mergeCell ref="P4:P5"/>
    <mergeCell ref="R4:U4"/>
    <mergeCell ref="V4:V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AB15"/>
  <sheetViews>
    <sheetView rightToLeft="1" workbookViewId="0" topLeftCell="S1">
      <selection pane="topLeft" activeCell="AC1" sqref="AC1:XFD1048576"/>
    </sheetView>
  </sheetViews>
  <sheetFormatPr defaultColWidth="0" defaultRowHeight="12.75" zeroHeight="1"/>
  <cols>
    <col min="1" max="1" width="8.28571428571429" customWidth="1"/>
    <col min="2" max="2" width="29.1428571428571" customWidth="1"/>
    <col min="3" max="3" width="46.4285714285714" customWidth="1"/>
    <col min="4" max="5" width="13.5714285714286" customWidth="1"/>
    <col min="6" max="6" width="14.4285714285714" customWidth="1"/>
    <col min="7" max="11" width="13.5714285714286" customWidth="1"/>
    <col min="12" max="12" width="14.4285714285714" customWidth="1"/>
    <col min="13" max="17" width="13.5714285714286" customWidth="1"/>
    <col min="18" max="18" width="14.4285714285714" customWidth="1"/>
    <col min="19" max="23" width="13.5714285714286" customWidth="1"/>
    <col min="24" max="24" width="14.4285714285714" customWidth="1"/>
    <col min="25" max="27" width="13.5714285714286" customWidth="1"/>
    <col min="28" max="28" width="8.28571428571429" customWidth="1"/>
    <col min="29" max="16384" width="11.4285714285714" hidden="1"/>
  </cols>
  <sheetData>
    <row r="1" spans="1:27" ht="15" customHeight="1">
      <c r="A1" s="153" t="s">
        <v>165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02"/>
    </row>
    <row r="2" spans="1:28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1"/>
      <c r="J2" s="122" t="s">
        <v>1419</v>
      </c>
      <c r="K2" s="120"/>
      <c r="L2" s="120"/>
      <c r="M2" s="120"/>
      <c r="N2" s="120"/>
      <c r="O2" s="121"/>
      <c r="P2" s="122" t="s">
        <v>1142</v>
      </c>
      <c r="Q2" s="120"/>
      <c r="R2" s="120"/>
      <c r="S2" s="120"/>
      <c r="T2" s="120"/>
      <c r="U2" s="121"/>
      <c r="V2" s="122" t="s">
        <v>1143</v>
      </c>
      <c r="W2" s="120"/>
      <c r="X2" s="120"/>
      <c r="Y2" s="120"/>
      <c r="Z2" s="120"/>
      <c r="AA2" s="121"/>
      <c r="AB2" s="9"/>
    </row>
    <row r="3" spans="1:28" ht="14.1" customHeight="1">
      <c r="A3" s="12"/>
      <c r="B3" s="14" t="s">
        <v>625</v>
      </c>
      <c r="C3" s="13"/>
      <c r="D3" s="119" t="s">
        <v>816</v>
      </c>
      <c r="E3" s="120"/>
      <c r="F3" s="120"/>
      <c r="G3" s="120"/>
      <c r="H3" s="121"/>
      <c r="I3" s="148" t="s">
        <v>1275</v>
      </c>
      <c r="J3" s="122" t="s">
        <v>816</v>
      </c>
      <c r="K3" s="120"/>
      <c r="L3" s="120"/>
      <c r="M3" s="120"/>
      <c r="N3" s="121"/>
      <c r="O3" s="148" t="s">
        <v>1275</v>
      </c>
      <c r="P3" s="122" t="s">
        <v>816</v>
      </c>
      <c r="Q3" s="120"/>
      <c r="R3" s="120"/>
      <c r="S3" s="120"/>
      <c r="T3" s="121"/>
      <c r="U3" s="148" t="s">
        <v>1275</v>
      </c>
      <c r="V3" s="122" t="s">
        <v>816</v>
      </c>
      <c r="W3" s="120"/>
      <c r="X3" s="120"/>
      <c r="Y3" s="120"/>
      <c r="Z3" s="121"/>
      <c r="AA3" s="148" t="s">
        <v>1275</v>
      </c>
      <c r="AB3" s="9"/>
    </row>
    <row r="4" spans="1:28" ht="14.1" customHeight="1">
      <c r="A4" s="12"/>
      <c r="B4" s="9"/>
      <c r="C4" s="13"/>
      <c r="D4" s="119" t="s">
        <v>633</v>
      </c>
      <c r="E4" s="120"/>
      <c r="F4" s="120"/>
      <c r="G4" s="121"/>
      <c r="H4" s="122" t="s">
        <v>692</v>
      </c>
      <c r="I4" s="134"/>
      <c r="J4" s="122" t="s">
        <v>633</v>
      </c>
      <c r="K4" s="120"/>
      <c r="L4" s="120"/>
      <c r="M4" s="121"/>
      <c r="N4" s="122" t="s">
        <v>692</v>
      </c>
      <c r="O4" s="134"/>
      <c r="P4" s="122" t="s">
        <v>633</v>
      </c>
      <c r="Q4" s="120"/>
      <c r="R4" s="120"/>
      <c r="S4" s="121"/>
      <c r="T4" s="122" t="s">
        <v>692</v>
      </c>
      <c r="U4" s="134"/>
      <c r="V4" s="122" t="s">
        <v>633</v>
      </c>
      <c r="W4" s="120"/>
      <c r="X4" s="120"/>
      <c r="Y4" s="121"/>
      <c r="Z4" s="122" t="s">
        <v>692</v>
      </c>
      <c r="AA4" s="134"/>
      <c r="AB4" s="9"/>
    </row>
    <row r="5" spans="1:28" ht="14.1" customHeight="1">
      <c r="A5" s="5"/>
      <c r="B5" s="21"/>
      <c r="C5" s="6"/>
      <c r="D5" s="32" t="s">
        <v>1124</v>
      </c>
      <c r="E5" s="38" t="s">
        <v>998</v>
      </c>
      <c r="F5" s="38" t="s">
        <v>1404</v>
      </c>
      <c r="G5" s="38" t="s">
        <v>1275</v>
      </c>
      <c r="H5" s="121"/>
      <c r="I5" s="121"/>
      <c r="J5" s="38" t="s">
        <v>1124</v>
      </c>
      <c r="K5" s="38" t="s">
        <v>998</v>
      </c>
      <c r="L5" s="38" t="s">
        <v>1404</v>
      </c>
      <c r="M5" s="38" t="s">
        <v>1275</v>
      </c>
      <c r="N5" s="121"/>
      <c r="O5" s="121"/>
      <c r="P5" s="38" t="s">
        <v>1124</v>
      </c>
      <c r="Q5" s="38" t="s">
        <v>998</v>
      </c>
      <c r="R5" s="38" t="s">
        <v>1404</v>
      </c>
      <c r="S5" s="38" t="s">
        <v>1275</v>
      </c>
      <c r="T5" s="121"/>
      <c r="U5" s="121"/>
      <c r="V5" s="38" t="s">
        <v>1124</v>
      </c>
      <c r="W5" s="38" t="s">
        <v>998</v>
      </c>
      <c r="X5" s="38" t="s">
        <v>1404</v>
      </c>
      <c r="Y5" s="38" t="s">
        <v>1275</v>
      </c>
      <c r="Z5" s="121"/>
      <c r="AA5" s="121"/>
      <c r="AB5" s="9"/>
    </row>
    <row r="6" spans="1:28" ht="14.1" customHeight="1">
      <c r="A6" s="57" t="s">
        <v>164</v>
      </c>
      <c r="B6" s="142"/>
      <c r="C6" s="142"/>
      <c r="D6" s="68" t="s">
        <v>37</v>
      </c>
      <c r="E6" s="68" t="s">
        <v>62</v>
      </c>
      <c r="F6" s="68" t="s">
        <v>81</v>
      </c>
      <c r="G6" s="68" t="s">
        <v>95</v>
      </c>
      <c r="H6" s="68" t="s">
        <v>106</v>
      </c>
      <c r="I6" s="68" t="s">
        <v>111</v>
      </c>
      <c r="J6" s="68" t="s">
        <v>37</v>
      </c>
      <c r="K6" s="68" t="s">
        <v>62</v>
      </c>
      <c r="L6" s="68" t="s">
        <v>81</v>
      </c>
      <c r="M6" s="68" t="s">
        <v>95</v>
      </c>
      <c r="N6" s="68" t="s">
        <v>106</v>
      </c>
      <c r="O6" s="68" t="s">
        <v>111</v>
      </c>
      <c r="P6" s="68" t="s">
        <v>237</v>
      </c>
      <c r="Q6" s="68" t="s">
        <v>238</v>
      </c>
      <c r="R6" s="68" t="s">
        <v>266</v>
      </c>
      <c r="S6" s="68" t="s">
        <v>39</v>
      </c>
      <c r="T6" s="68" t="s">
        <v>41</v>
      </c>
      <c r="U6" s="68" t="s">
        <v>44</v>
      </c>
      <c r="V6" s="68" t="s">
        <v>237</v>
      </c>
      <c r="W6" s="68" t="s">
        <v>238</v>
      </c>
      <c r="X6" s="68" t="s">
        <v>266</v>
      </c>
      <c r="Y6" s="68" t="s">
        <v>39</v>
      </c>
      <c r="Z6" s="68" t="s">
        <v>41</v>
      </c>
      <c r="AA6" s="68" t="s">
        <v>44</v>
      </c>
      <c r="AB6" s="52"/>
    </row>
    <row r="7" spans="1:28" ht="14.1" customHeight="1">
      <c r="A7" s="71" t="s">
        <v>37</v>
      </c>
      <c r="B7" s="140" t="s">
        <v>970</v>
      </c>
      <c r="C7" s="127"/>
      <c r="D7" s="67">
        <v>97600</v>
      </c>
      <c r="E7" s="67">
        <v>0</v>
      </c>
      <c r="F7" s="67">
        <v>80800</v>
      </c>
      <c r="G7" s="67">
        <v>178400</v>
      </c>
      <c r="H7" s="67">
        <v>0</v>
      </c>
      <c r="I7" s="67">
        <v>178400</v>
      </c>
      <c r="J7" s="67">
        <v>79100</v>
      </c>
      <c r="K7" s="67">
        <v>0</v>
      </c>
      <c r="L7" s="67">
        <v>69300</v>
      </c>
      <c r="M7" s="67">
        <v>148400</v>
      </c>
      <c r="N7" s="67">
        <v>0</v>
      </c>
      <c r="O7" s="67">
        <v>148400</v>
      </c>
      <c r="P7" s="67"/>
      <c r="Q7" s="67"/>
      <c r="R7" s="67"/>
      <c r="S7" s="67">
        <v>0</v>
      </c>
      <c r="T7" s="67"/>
      <c r="U7" s="67">
        <v>0</v>
      </c>
      <c r="V7" s="67"/>
      <c r="W7" s="67"/>
      <c r="X7" s="67"/>
      <c r="Y7" s="67">
        <v>0</v>
      </c>
      <c r="Z7" s="67"/>
      <c r="AA7" s="67">
        <v>0</v>
      </c>
      <c r="AB7" s="71" t="s">
        <v>37</v>
      </c>
    </row>
    <row r="8" spans="1:28" ht="14.1" customHeight="1">
      <c r="A8" s="18" t="s">
        <v>62</v>
      </c>
      <c r="B8" s="141" t="s">
        <v>753</v>
      </c>
      <c r="C8" s="121"/>
      <c r="D8" s="36">
        <v>10100</v>
      </c>
      <c r="E8" s="36">
        <v>0</v>
      </c>
      <c r="F8" s="36">
        <v>2400</v>
      </c>
      <c r="G8" s="36">
        <v>12500</v>
      </c>
      <c r="H8" s="36">
        <v>0</v>
      </c>
      <c r="I8" s="36">
        <v>12500</v>
      </c>
      <c r="J8" s="36">
        <v>6700</v>
      </c>
      <c r="K8" s="36">
        <v>0</v>
      </c>
      <c r="L8" s="36">
        <v>3700</v>
      </c>
      <c r="M8" s="36">
        <v>10400</v>
      </c>
      <c r="N8" s="36">
        <v>0</v>
      </c>
      <c r="O8" s="36">
        <v>10400</v>
      </c>
      <c r="P8" s="36"/>
      <c r="Q8" s="36"/>
      <c r="R8" s="36"/>
      <c r="S8" s="36">
        <v>0</v>
      </c>
      <c r="T8" s="36"/>
      <c r="U8" s="36">
        <v>0</v>
      </c>
      <c r="V8" s="36"/>
      <c r="W8" s="36"/>
      <c r="X8" s="36"/>
      <c r="Y8" s="36">
        <v>0</v>
      </c>
      <c r="Z8" s="36"/>
      <c r="AA8" s="36">
        <v>0</v>
      </c>
      <c r="AB8" s="18" t="s">
        <v>62</v>
      </c>
    </row>
    <row r="9" spans="1:28" ht="14.1" customHeight="1">
      <c r="A9" s="18" t="s">
        <v>81</v>
      </c>
      <c r="B9" s="141" t="s">
        <v>1090</v>
      </c>
      <c r="C9" s="121"/>
      <c r="D9" s="36">
        <v>-10600</v>
      </c>
      <c r="E9" s="36">
        <v>0</v>
      </c>
      <c r="F9" s="36">
        <v>-8900</v>
      </c>
      <c r="G9" s="36">
        <v>-19500</v>
      </c>
      <c r="H9" s="36">
        <v>0</v>
      </c>
      <c r="I9" s="36">
        <v>-19500</v>
      </c>
      <c r="J9" s="36">
        <v>-23400</v>
      </c>
      <c r="K9" s="36">
        <v>0</v>
      </c>
      <c r="L9" s="36">
        <v>-10200</v>
      </c>
      <c r="M9" s="36">
        <v>-33600</v>
      </c>
      <c r="N9" s="36">
        <v>0</v>
      </c>
      <c r="O9" s="36">
        <v>-33600</v>
      </c>
      <c r="P9" s="36"/>
      <c r="Q9" s="36"/>
      <c r="R9" s="36"/>
      <c r="S9" s="36">
        <v>0</v>
      </c>
      <c r="T9" s="36"/>
      <c r="U9" s="36">
        <v>0</v>
      </c>
      <c r="V9" s="36"/>
      <c r="W9" s="36"/>
      <c r="X9" s="36"/>
      <c r="Y9" s="36">
        <v>0</v>
      </c>
      <c r="Z9" s="36"/>
      <c r="AA9" s="36">
        <v>0</v>
      </c>
      <c r="AB9" s="18" t="s">
        <v>81</v>
      </c>
    </row>
    <row r="10" spans="1:28" ht="14.1" customHeight="1">
      <c r="A10" s="18" t="s">
        <v>95</v>
      </c>
      <c r="B10" s="141" t="s">
        <v>706</v>
      </c>
      <c r="C10" s="121"/>
      <c r="D10" s="36">
        <v>8600</v>
      </c>
      <c r="E10" s="36">
        <v>0</v>
      </c>
      <c r="F10" s="36">
        <v>8200</v>
      </c>
      <c r="G10" s="36">
        <v>16800</v>
      </c>
      <c r="H10" s="36">
        <v>0</v>
      </c>
      <c r="I10" s="36">
        <v>16800</v>
      </c>
      <c r="J10" s="36">
        <v>10000</v>
      </c>
      <c r="K10" s="36">
        <v>0</v>
      </c>
      <c r="L10" s="36">
        <v>8700</v>
      </c>
      <c r="M10" s="36">
        <v>18700</v>
      </c>
      <c r="N10" s="36">
        <v>0</v>
      </c>
      <c r="O10" s="36">
        <v>18700</v>
      </c>
      <c r="P10" s="36"/>
      <c r="Q10" s="36"/>
      <c r="R10" s="36"/>
      <c r="S10" s="36">
        <v>0</v>
      </c>
      <c r="T10" s="36"/>
      <c r="U10" s="36">
        <v>0</v>
      </c>
      <c r="V10" s="36"/>
      <c r="W10" s="36"/>
      <c r="X10" s="36"/>
      <c r="Y10" s="36">
        <v>0</v>
      </c>
      <c r="Z10" s="36"/>
      <c r="AA10" s="36">
        <v>0</v>
      </c>
      <c r="AB10" s="18" t="s">
        <v>95</v>
      </c>
    </row>
    <row r="11" spans="1:28" ht="14.1" customHeight="1">
      <c r="A11" s="18" t="s">
        <v>106</v>
      </c>
      <c r="B11" s="141" t="s">
        <v>1091</v>
      </c>
      <c r="C11" s="121"/>
      <c r="D11" s="36">
        <v>-2000</v>
      </c>
      <c r="E11" s="36">
        <v>0</v>
      </c>
      <c r="F11" s="36">
        <v>-700</v>
      </c>
      <c r="G11" s="36">
        <v>-2700</v>
      </c>
      <c r="H11" s="36">
        <v>0</v>
      </c>
      <c r="I11" s="36">
        <v>-2700</v>
      </c>
      <c r="J11" s="36">
        <v>-13400</v>
      </c>
      <c r="K11" s="36">
        <v>0</v>
      </c>
      <c r="L11" s="36">
        <v>-1500</v>
      </c>
      <c r="M11" s="36">
        <v>-14900</v>
      </c>
      <c r="N11" s="36">
        <v>0</v>
      </c>
      <c r="O11" s="36">
        <v>-14900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18" t="s">
        <v>106</v>
      </c>
    </row>
    <row r="12" spans="1:28" ht="14.1" customHeight="1">
      <c r="A12" s="18" t="s">
        <v>111</v>
      </c>
      <c r="B12" s="141" t="s">
        <v>851</v>
      </c>
      <c r="C12" s="121"/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/>
      <c r="Q12" s="36"/>
      <c r="R12" s="36"/>
      <c r="S12" s="36">
        <v>0</v>
      </c>
      <c r="T12" s="36"/>
      <c r="U12" s="36">
        <v>0</v>
      </c>
      <c r="V12" s="36"/>
      <c r="W12" s="36"/>
      <c r="X12" s="36"/>
      <c r="Y12" s="36">
        <v>0</v>
      </c>
      <c r="Z12" s="36"/>
      <c r="AA12" s="36">
        <v>0</v>
      </c>
      <c r="AB12" s="18" t="s">
        <v>111</v>
      </c>
    </row>
    <row r="13" spans="1:28" ht="14.1" customHeight="1">
      <c r="A13" s="18" t="s">
        <v>237</v>
      </c>
      <c r="B13" s="141" t="s">
        <v>615</v>
      </c>
      <c r="C13" s="121"/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/>
      <c r="Q13" s="36"/>
      <c r="R13" s="36"/>
      <c r="S13" s="36">
        <v>0</v>
      </c>
      <c r="T13" s="36"/>
      <c r="U13" s="36">
        <v>0</v>
      </c>
      <c r="V13" s="36"/>
      <c r="W13" s="36"/>
      <c r="X13" s="36"/>
      <c r="Y13" s="36">
        <v>0</v>
      </c>
      <c r="Z13" s="36"/>
      <c r="AA13" s="36">
        <v>0</v>
      </c>
      <c r="AB13" s="18" t="s">
        <v>237</v>
      </c>
    </row>
    <row r="14" spans="1:28" ht="14.1" customHeight="1">
      <c r="A14" s="18" t="s">
        <v>238</v>
      </c>
      <c r="B14" s="141" t="s">
        <v>967</v>
      </c>
      <c r="C14" s="121"/>
      <c r="D14" s="36">
        <v>105700</v>
      </c>
      <c r="E14" s="36">
        <v>0</v>
      </c>
      <c r="F14" s="36">
        <v>82500</v>
      </c>
      <c r="G14" s="36">
        <v>188200</v>
      </c>
      <c r="H14" s="36">
        <v>0</v>
      </c>
      <c r="I14" s="36">
        <v>188200</v>
      </c>
      <c r="J14" s="36">
        <v>72400</v>
      </c>
      <c r="K14" s="36">
        <v>0</v>
      </c>
      <c r="L14" s="36">
        <v>71500</v>
      </c>
      <c r="M14" s="36">
        <v>143900</v>
      </c>
      <c r="N14" s="36">
        <v>0</v>
      </c>
      <c r="O14" s="36">
        <v>143900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18" t="s">
        <v>238</v>
      </c>
    </row>
    <row r="15" spans="1:28" ht="14.1" customHeight="1">
      <c r="A15" s="20" t="s">
        <v>266</v>
      </c>
      <c r="B15" s="29"/>
      <c r="C15" s="33" t="s">
        <v>1072</v>
      </c>
      <c r="D15" s="37">
        <v>3900</v>
      </c>
      <c r="E15" s="37">
        <v>0</v>
      </c>
      <c r="F15" s="37">
        <v>2000</v>
      </c>
      <c r="G15" s="37">
        <v>5900</v>
      </c>
      <c r="H15" s="37">
        <v>0</v>
      </c>
      <c r="I15" s="37">
        <v>5900</v>
      </c>
      <c r="J15" s="37">
        <v>3400</v>
      </c>
      <c r="K15" s="37">
        <v>0</v>
      </c>
      <c r="L15" s="37">
        <v>1800</v>
      </c>
      <c r="M15" s="37">
        <v>5200</v>
      </c>
      <c r="N15" s="37">
        <v>0</v>
      </c>
      <c r="O15" s="37">
        <v>5200</v>
      </c>
      <c r="P15" s="37"/>
      <c r="Q15" s="37"/>
      <c r="R15" s="37"/>
      <c r="S15" s="37">
        <v>0</v>
      </c>
      <c r="T15" s="37"/>
      <c r="U15" s="37">
        <v>0</v>
      </c>
      <c r="V15" s="37"/>
      <c r="W15" s="37"/>
      <c r="X15" s="37"/>
      <c r="Y15" s="37">
        <v>0</v>
      </c>
      <c r="Z15" s="37"/>
      <c r="AA15" s="37">
        <v>0</v>
      </c>
      <c r="AB15" s="20" t="s">
        <v>266</v>
      </c>
    </row>
    <row r="16" ht="12.75" hidden="1"/>
    <row r="17" ht="12.75" hidden="1"/>
    <row r="18" ht="12.75" hidden="1"/>
    <row r="19" ht="12.75" hidden="1"/>
    <row r="20" ht="12.75" hidden="1"/>
    <row r="21" ht="12.75" hidden="1"/>
    <row r="22" ht="12.75" hidden="1"/>
    <row r="23" ht="12.75" hidden="1"/>
    <row r="24" ht="12.75" hidden="1"/>
    <row r="25" ht="12.75" hidden="1"/>
    <row r="26" ht="12.75" hidden="1"/>
    <row r="27" ht="12.75" hidden="1"/>
    <row r="28" ht="12.75" hidden="1"/>
    <row r="29" ht="12.75" hidden="1"/>
    <row r="30" ht="12.75" hidden="1"/>
    <row r="31" ht="12.75" hidden="1"/>
    <row r="32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2.75" hidden="1"/>
    <row r="54" ht="12.75" hidden="1"/>
    <row r="55" ht="12.75" hidden="1"/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30">
    <mergeCell ref="B10:C10"/>
    <mergeCell ref="B11:C11"/>
    <mergeCell ref="B12:C12"/>
    <mergeCell ref="B13:C13"/>
    <mergeCell ref="B14:C14"/>
    <mergeCell ref="Z4:Z5"/>
    <mergeCell ref="B6:C6"/>
    <mergeCell ref="B7:C7"/>
    <mergeCell ref="B8:C8"/>
    <mergeCell ref="B9:C9"/>
    <mergeCell ref="V2:AA2"/>
    <mergeCell ref="D3:H3"/>
    <mergeCell ref="I3:I5"/>
    <mergeCell ref="J3:N3"/>
    <mergeCell ref="O3:O5"/>
    <mergeCell ref="P3:T3"/>
    <mergeCell ref="U3:U5"/>
    <mergeCell ref="V3:Z3"/>
    <mergeCell ref="AA3:AA5"/>
    <mergeCell ref="D4:G4"/>
    <mergeCell ref="H4:H5"/>
    <mergeCell ref="J4:M4"/>
    <mergeCell ref="N4:N5"/>
    <mergeCell ref="P4:S4"/>
    <mergeCell ref="T4:T5"/>
    <mergeCell ref="V4:Y4"/>
    <mergeCell ref="D2:I2"/>
    <mergeCell ref="J2:O2"/>
    <mergeCell ref="P2:U2"/>
    <mergeCell ref="A1:Z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14.5714285714286" customWidth="1"/>
    <col min="3" max="3" width="12.8571428571429" customWidth="1"/>
    <col min="4" max="4" width="10.4285714285714" customWidth="1"/>
    <col min="5" max="5" width="22.4285714285714" customWidth="1"/>
    <col min="6" max="8" width="26.7142857142857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5" customHeight="1">
      <c r="A1" s="153" t="s">
        <v>167</v>
      </c>
      <c r="B1" s="153"/>
      <c r="C1" s="153"/>
      <c r="D1" s="153"/>
      <c r="E1" s="153"/>
      <c r="F1" s="153"/>
      <c r="G1" s="153"/>
      <c r="H1" s="153"/>
      <c r="AZ1" s="55" t="s">
        <v>42</v>
      </c>
      <c r="BA1" s="55" t="s">
        <v>733</v>
      </c>
    </row>
    <row r="2" spans="1:9 52:53" ht="14.1" customHeight="1">
      <c r="A2" s="42"/>
      <c r="B2" s="54"/>
      <c r="C2" s="101" t="s">
        <v>625</v>
      </c>
      <c r="D2" s="54"/>
      <c r="E2" s="43"/>
      <c r="F2" s="32" t="s">
        <v>1535</v>
      </c>
      <c r="G2" s="38" t="s">
        <v>1419</v>
      </c>
      <c r="H2" s="38" t="s">
        <v>1512</v>
      </c>
      <c r="I2" s="9"/>
      <c r="AZ2" s="55" t="s">
        <v>45</v>
      </c>
      <c r="BA2" s="55" t="s">
        <v>789</v>
      </c>
    </row>
    <row r="3" spans="1:9 52:53" ht="14.1" customHeight="1">
      <c r="A3" s="73" t="s">
        <v>166</v>
      </c>
      <c r="B3" s="149"/>
      <c r="C3" s="145"/>
      <c r="D3" s="145"/>
      <c r="E3" s="138"/>
      <c r="F3" s="68" t="s">
        <v>37</v>
      </c>
      <c r="G3" s="68" t="s">
        <v>37</v>
      </c>
      <c r="H3" s="68" t="s">
        <v>37</v>
      </c>
      <c r="I3" s="76"/>
      <c r="AZ3" s="55" t="s">
        <v>46</v>
      </c>
      <c r="BA3" s="55" t="s">
        <v>948</v>
      </c>
    </row>
    <row r="4" spans="1:9 52:53" ht="14.1" customHeight="1">
      <c r="A4" s="71" t="s">
        <v>37</v>
      </c>
      <c r="B4" s="123" t="s">
        <v>589</v>
      </c>
      <c r="C4" s="147" t="s">
        <v>1385</v>
      </c>
      <c r="D4" s="147" t="s">
        <v>1005</v>
      </c>
      <c r="E4" s="31" t="s">
        <v>623</v>
      </c>
      <c r="F4" s="67">
        <v>10655200</v>
      </c>
      <c r="G4" s="67">
        <v>9643900</v>
      </c>
      <c r="H4" s="67">
        <v>10240500</v>
      </c>
      <c r="I4" s="71" t="s">
        <v>37</v>
      </c>
      <c r="AZ4" s="55" t="s">
        <v>47</v>
      </c>
      <c r="BA4" s="55" t="s">
        <v>1379</v>
      </c>
    </row>
    <row r="5" spans="1:9 52:53" ht="14.1" customHeight="1">
      <c r="A5" s="18" t="s">
        <v>62</v>
      </c>
      <c r="B5" s="124"/>
      <c r="C5" s="134"/>
      <c r="D5" s="134"/>
      <c r="E5" s="25" t="s">
        <v>1156</v>
      </c>
      <c r="F5" s="36">
        <v>139900</v>
      </c>
      <c r="G5" s="36">
        <v>185600</v>
      </c>
      <c r="H5" s="36">
        <v>199300</v>
      </c>
      <c r="I5" s="18" t="s">
        <v>62</v>
      </c>
      <c r="AZ5" s="55" t="s">
        <v>48</v>
      </c>
      <c r="BA5" s="55" t="s">
        <v>1380</v>
      </c>
    </row>
    <row r="6" spans="1:9 52:53" ht="14.1" customHeight="1">
      <c r="A6" s="18" t="s">
        <v>81</v>
      </c>
      <c r="B6" s="124"/>
      <c r="C6" s="134"/>
      <c r="D6" s="121"/>
      <c r="E6" s="25" t="s">
        <v>1220</v>
      </c>
      <c r="F6" s="36">
        <v>10795100</v>
      </c>
      <c r="G6" s="36">
        <v>9829500</v>
      </c>
      <c r="H6" s="36">
        <v>10439800</v>
      </c>
      <c r="I6" s="18" t="s">
        <v>81</v>
      </c>
      <c r="AZ6" s="55" t="s">
        <v>49</v>
      </c>
      <c r="BA6" s="55" t="s">
        <v>933</v>
      </c>
    </row>
    <row r="7" spans="1:9 52:53" ht="14.1" customHeight="1">
      <c r="A7" s="18" t="s">
        <v>95</v>
      </c>
      <c r="B7" s="124"/>
      <c r="C7" s="134"/>
      <c r="D7" s="128" t="s">
        <v>999</v>
      </c>
      <c r="E7" s="121"/>
      <c r="F7" s="36">
        <v>7497100</v>
      </c>
      <c r="G7" s="36">
        <v>7566900</v>
      </c>
      <c r="H7" s="36">
        <v>7293200</v>
      </c>
      <c r="I7" s="18" t="s">
        <v>95</v>
      </c>
      <c r="AZ7" s="55" t="s">
        <v>52</v>
      </c>
      <c r="BA7" s="55" t="s">
        <v>608</v>
      </c>
    </row>
    <row r="8" spans="1:9 52:53" ht="14.1" customHeight="1">
      <c r="A8" s="18" t="s">
        <v>106</v>
      </c>
      <c r="B8" s="124"/>
      <c r="C8" s="134"/>
      <c r="D8" s="17"/>
      <c r="E8" s="25" t="s">
        <v>1030</v>
      </c>
      <c r="F8" s="36">
        <v>0</v>
      </c>
      <c r="G8" s="36">
        <v>0</v>
      </c>
      <c r="H8" s="36">
        <v>0</v>
      </c>
      <c r="I8" s="18" t="s">
        <v>106</v>
      </c>
      <c r="AZ8" s="55" t="s">
        <v>53</v>
      </c>
      <c r="BA8" s="55" t="s">
        <v>880</v>
      </c>
    </row>
    <row r="9" spans="1:9 52:53" ht="14.1" customHeight="1">
      <c r="A9" s="18" t="s">
        <v>111</v>
      </c>
      <c r="B9" s="124"/>
      <c r="C9" s="134"/>
      <c r="D9" s="128" t="s">
        <v>1235</v>
      </c>
      <c r="E9" s="121"/>
      <c r="F9" s="36">
        <v>18292200</v>
      </c>
      <c r="G9" s="36">
        <v>17396400</v>
      </c>
      <c r="H9" s="36">
        <v>17733000</v>
      </c>
      <c r="I9" s="18" t="s">
        <v>111</v>
      </c>
      <c r="AZ9" s="55" t="s">
        <v>55</v>
      </c>
      <c r="BA9" s="55" t="s">
        <v>613</v>
      </c>
    </row>
    <row r="10" spans="1:9 52:53" ht="14.1" customHeight="1">
      <c r="A10" s="18" t="s">
        <v>237</v>
      </c>
      <c r="B10" s="124"/>
      <c r="C10" s="134"/>
      <c r="D10" s="133" t="s">
        <v>1029</v>
      </c>
      <c r="E10" s="25" t="s">
        <v>1391</v>
      </c>
      <c r="F10" s="36">
        <v>15722000</v>
      </c>
      <c r="G10" s="36">
        <v>14971300</v>
      </c>
      <c r="H10" s="36">
        <v>15394400</v>
      </c>
      <c r="I10" s="18" t="s">
        <v>237</v>
      </c>
      <c r="AZ10" s="55" t="s">
        <v>59</v>
      </c>
      <c r="BA10" s="55" t="s">
        <v>1149</v>
      </c>
    </row>
    <row r="11" spans="1:9 52:53" ht="14.1" customHeight="1">
      <c r="A11" s="18" t="s">
        <v>238</v>
      </c>
      <c r="B11" s="124"/>
      <c r="C11" s="134"/>
      <c r="D11" s="134"/>
      <c r="E11" s="25" t="s">
        <v>1392</v>
      </c>
      <c r="F11" s="36">
        <v>38800</v>
      </c>
      <c r="G11" s="36">
        <v>37300</v>
      </c>
      <c r="H11" s="36">
        <v>25000</v>
      </c>
      <c r="I11" s="18" t="s">
        <v>238</v>
      </c>
      <c r="AZ11" s="55" t="s">
        <v>65</v>
      </c>
      <c r="BA11" s="55" t="s">
        <v>1084</v>
      </c>
    </row>
    <row r="12" spans="1:9 52:53" ht="14.1" customHeight="1">
      <c r="A12" s="18" t="s">
        <v>266</v>
      </c>
      <c r="B12" s="124"/>
      <c r="C12" s="121"/>
      <c r="D12" s="121"/>
      <c r="E12" s="25" t="s">
        <v>1393</v>
      </c>
      <c r="F12" s="36">
        <v>2531400</v>
      </c>
      <c r="G12" s="36">
        <v>2387800</v>
      </c>
      <c r="H12" s="36">
        <v>2313600</v>
      </c>
      <c r="I12" s="18" t="s">
        <v>266</v>
      </c>
      <c r="AZ12" s="55" t="s">
        <v>66</v>
      </c>
      <c r="BA12" s="55" t="s">
        <v>1085</v>
      </c>
    </row>
    <row r="13" spans="1:9 52:53" ht="14.1" customHeight="1">
      <c r="A13" s="18" t="s">
        <v>39</v>
      </c>
      <c r="B13" s="124"/>
      <c r="C13" s="133" t="s">
        <v>1390</v>
      </c>
      <c r="D13" s="133" t="s">
        <v>1005</v>
      </c>
      <c r="E13" s="25" t="s">
        <v>623</v>
      </c>
      <c r="F13" s="36">
        <v>0</v>
      </c>
      <c r="G13" s="36">
        <v>0</v>
      </c>
      <c r="H13" s="36">
        <v>0</v>
      </c>
      <c r="I13" s="18" t="s">
        <v>39</v>
      </c>
      <c r="AZ13" s="55" t="s">
        <v>69</v>
      </c>
      <c r="BA13" s="55" t="s">
        <v>352</v>
      </c>
    </row>
    <row r="14" spans="1:9 52:53" ht="14.1" customHeight="1">
      <c r="A14" s="18" t="s">
        <v>41</v>
      </c>
      <c r="B14" s="124"/>
      <c r="C14" s="134"/>
      <c r="D14" s="134"/>
      <c r="E14" s="25" t="s">
        <v>1156</v>
      </c>
      <c r="F14" s="36">
        <v>0</v>
      </c>
      <c r="G14" s="36">
        <v>0</v>
      </c>
      <c r="H14" s="36">
        <v>0</v>
      </c>
      <c r="I14" s="18" t="s">
        <v>41</v>
      </c>
      <c r="AZ14" s="55" t="s">
        <v>71</v>
      </c>
      <c r="BA14" s="55" t="s">
        <v>432</v>
      </c>
    </row>
    <row r="15" spans="1:9 52:53" ht="14.1" customHeight="1">
      <c r="A15" s="18" t="s">
        <v>44</v>
      </c>
      <c r="B15" s="124"/>
      <c r="C15" s="134"/>
      <c r="D15" s="121"/>
      <c r="E15" s="25" t="s">
        <v>1220</v>
      </c>
      <c r="F15" s="36">
        <v>0</v>
      </c>
      <c r="G15" s="36">
        <v>0</v>
      </c>
      <c r="H15" s="36">
        <v>0</v>
      </c>
      <c r="I15" s="18" t="s">
        <v>44</v>
      </c>
      <c r="AZ15" s="55" t="s">
        <v>75</v>
      </c>
      <c r="BA15" s="55" t="s">
        <v>931</v>
      </c>
    </row>
    <row r="16" spans="1:9 52:53" ht="14.1" customHeight="1">
      <c r="A16" s="18" t="s">
        <v>51</v>
      </c>
      <c r="B16" s="124"/>
      <c r="C16" s="134"/>
      <c r="D16" s="128" t="s">
        <v>999</v>
      </c>
      <c r="E16" s="121"/>
      <c r="F16" s="36">
        <v>0</v>
      </c>
      <c r="G16" s="36">
        <v>0</v>
      </c>
      <c r="H16" s="36">
        <v>0</v>
      </c>
      <c r="I16" s="18" t="s">
        <v>51</v>
      </c>
      <c r="AZ16" s="55" t="s">
        <v>76</v>
      </c>
      <c r="BA16" s="55" t="s">
        <v>932</v>
      </c>
    </row>
    <row r="17" spans="1:9 52:53" ht="14.1" customHeight="1">
      <c r="A17" s="18" t="s">
        <v>54</v>
      </c>
      <c r="B17" s="124"/>
      <c r="C17" s="134"/>
      <c r="D17" s="17"/>
      <c r="E17" s="25" t="s">
        <v>1030</v>
      </c>
      <c r="F17" s="36">
        <v>0</v>
      </c>
      <c r="G17" s="36">
        <v>0</v>
      </c>
      <c r="H17" s="36">
        <v>0</v>
      </c>
      <c r="I17" s="18" t="s">
        <v>54</v>
      </c>
      <c r="AZ17" s="55" t="s">
        <v>78</v>
      </c>
      <c r="BA17" s="55" t="s">
        <v>331</v>
      </c>
    </row>
    <row r="18" spans="1:9 52:53" ht="14.1" customHeight="1">
      <c r="A18" s="18" t="s">
        <v>56</v>
      </c>
      <c r="B18" s="124"/>
      <c r="C18" s="121"/>
      <c r="D18" s="133" t="s">
        <v>1237</v>
      </c>
      <c r="E18" s="121"/>
      <c r="F18" s="36">
        <v>0</v>
      </c>
      <c r="G18" s="36">
        <v>0</v>
      </c>
      <c r="H18" s="36">
        <v>0</v>
      </c>
      <c r="I18" s="18" t="s">
        <v>56</v>
      </c>
      <c r="AZ18" s="55" t="s">
        <v>84</v>
      </c>
      <c r="BA18" s="55" t="s">
        <v>736</v>
      </c>
    </row>
    <row r="19" spans="1:9 52:53" ht="14.1" customHeight="1">
      <c r="A19" s="18" t="s">
        <v>57</v>
      </c>
      <c r="B19" s="125"/>
      <c r="C19" s="128" t="s">
        <v>1236</v>
      </c>
      <c r="D19" s="120"/>
      <c r="E19" s="121"/>
      <c r="F19" s="36">
        <v>18292200</v>
      </c>
      <c r="G19" s="36">
        <v>17396400</v>
      </c>
      <c r="H19" s="36">
        <v>17733000</v>
      </c>
      <c r="I19" s="18" t="s">
        <v>57</v>
      </c>
      <c r="AZ19" s="55" t="s">
        <v>88</v>
      </c>
      <c r="BA19" s="55" t="s">
        <v>1374</v>
      </c>
    </row>
    <row r="20" spans="1:9 52:53" ht="14.1" customHeight="1">
      <c r="A20" s="18" t="s">
        <v>58</v>
      </c>
      <c r="B20" s="129" t="s">
        <v>1541</v>
      </c>
      <c r="C20" s="128" t="s">
        <v>1546</v>
      </c>
      <c r="D20" s="120"/>
      <c r="E20" s="121"/>
      <c r="F20" s="36">
        <v>13397700</v>
      </c>
      <c r="G20" s="36">
        <v>12839300</v>
      </c>
      <c r="H20" s="36">
        <v>13144400</v>
      </c>
      <c r="I20" s="18" t="s">
        <v>58</v>
      </c>
      <c r="AZ20" s="55" t="s">
        <v>94</v>
      </c>
      <c r="BA20" s="55" t="s">
        <v>541</v>
      </c>
    </row>
    <row r="21" spans="1:9 52:53" ht="14.1" customHeight="1">
      <c r="A21" s="18" t="s">
        <v>60</v>
      </c>
      <c r="B21" s="124"/>
      <c r="C21" s="128" t="s">
        <v>1542</v>
      </c>
      <c r="D21" s="120"/>
      <c r="E21" s="121"/>
      <c r="F21" s="36">
        <v>4034600</v>
      </c>
      <c r="G21" s="36">
        <v>3919400</v>
      </c>
      <c r="H21" s="36">
        <v>3895900</v>
      </c>
      <c r="I21" s="18" t="s">
        <v>60</v>
      </c>
      <c r="AZ21" s="55" t="s">
        <v>97</v>
      </c>
      <c r="BA21" s="55" t="s">
        <v>930</v>
      </c>
    </row>
    <row r="22" spans="1:9 52:53" ht="14.1" customHeight="1">
      <c r="A22" s="18" t="s">
        <v>61</v>
      </c>
      <c r="B22" s="124"/>
      <c r="C22" s="128" t="s">
        <v>1543</v>
      </c>
      <c r="D22" s="120"/>
      <c r="E22" s="121"/>
      <c r="F22" s="36">
        <v>675700</v>
      </c>
      <c r="G22" s="36">
        <v>637700</v>
      </c>
      <c r="H22" s="36">
        <v>692700</v>
      </c>
      <c r="I22" s="18" t="s">
        <v>61</v>
      </c>
      <c r="AZ22" s="55" t="s">
        <v>104</v>
      </c>
      <c r="BA22" s="55" t="s">
        <v>1122</v>
      </c>
    </row>
    <row r="23" spans="1:9 52:53" ht="14.1" customHeight="1">
      <c r="A23" s="18" t="s">
        <v>63</v>
      </c>
      <c r="B23" s="124"/>
      <c r="C23" s="128" t="s">
        <v>1544</v>
      </c>
      <c r="D23" s="120"/>
      <c r="E23" s="121"/>
      <c r="F23" s="36">
        <v>184200</v>
      </c>
      <c r="G23" s="36">
        <v>0</v>
      </c>
      <c r="H23" s="36">
        <v>0</v>
      </c>
      <c r="I23" s="18" t="s">
        <v>63</v>
      </c>
      <c r="AZ23" s="55" t="s">
        <v>107</v>
      </c>
      <c r="BA23" s="55" t="s">
        <v>1146</v>
      </c>
    </row>
    <row r="24" spans="1:9 52:53" ht="14.1" customHeight="1">
      <c r="A24" s="18" t="s">
        <v>67</v>
      </c>
      <c r="B24" s="125"/>
      <c r="C24" s="133" t="s">
        <v>1545</v>
      </c>
      <c r="D24" s="146"/>
      <c r="E24" s="121"/>
      <c r="F24" s="36">
        <v>0</v>
      </c>
      <c r="G24" s="36">
        <v>0</v>
      </c>
      <c r="H24" s="36">
        <v>0</v>
      </c>
      <c r="I24" s="18" t="s">
        <v>67</v>
      </c>
      <c r="AZ24" s="55" t="s">
        <v>108</v>
      </c>
      <c r="BA24" s="55" t="s">
        <v>1375</v>
      </c>
    </row>
    <row r="25" spans="1:9 52:53" ht="14.1" customHeight="1">
      <c r="A25" s="20" t="s">
        <v>68</v>
      </c>
      <c r="B25" s="129" t="s">
        <v>1200</v>
      </c>
      <c r="C25" s="146"/>
      <c r="D25" s="146"/>
      <c r="E25" s="131"/>
      <c r="F25" s="37">
        <v>18292200</v>
      </c>
      <c r="G25" s="37">
        <v>17396400</v>
      </c>
      <c r="H25" s="37">
        <v>17733000</v>
      </c>
      <c r="I25" s="20" t="s">
        <v>68</v>
      </c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0">
    <mergeCell ref="B25:E25"/>
    <mergeCell ref="B20:B24"/>
    <mergeCell ref="C20:E20"/>
    <mergeCell ref="C21:E21"/>
    <mergeCell ref="C22:E22"/>
    <mergeCell ref="C23:E23"/>
    <mergeCell ref="C24:E24"/>
    <mergeCell ref="B3:E3"/>
    <mergeCell ref="B4:B19"/>
    <mergeCell ref="C4:C12"/>
    <mergeCell ref="D4:D6"/>
    <mergeCell ref="D7:E7"/>
    <mergeCell ref="D9:E9"/>
    <mergeCell ref="D10:D12"/>
    <mergeCell ref="C13:C18"/>
    <mergeCell ref="D13:D15"/>
    <mergeCell ref="D16:E16"/>
    <mergeCell ref="D18:E18"/>
    <mergeCell ref="C19:E19"/>
    <mergeCell ref="A1:H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BA7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8.28571428571429" customWidth="1"/>
    <col min="2" max="2" width="15.2857142857143" customWidth="1"/>
    <col min="3" max="3" width="16" customWidth="1"/>
    <col min="4" max="4" width="18.2857142857143" customWidth="1"/>
    <col min="5" max="5" width="19.1428571428571" customWidth="1"/>
    <col min="6" max="8" width="13.5714285714286" customWidth="1"/>
    <col min="9" max="9" width="8.28571428571429" customWidth="1"/>
    <col min="10" max="53" width="13.5714285714286" hidden="1"/>
    <col min="54" max="16384" width="11.4285714285714" hidden="1"/>
  </cols>
  <sheetData>
    <row r="1" spans="1:8 52:53" ht="14.1" customHeight="1">
      <c r="A1" s="154"/>
      <c r="B1" s="154"/>
      <c r="C1" s="154"/>
      <c r="D1" s="154"/>
      <c r="E1" s="154"/>
      <c r="F1" s="154"/>
      <c r="G1" s="154"/>
      <c r="H1" s="154"/>
      <c r="AZ1" s="55" t="s">
        <v>42</v>
      </c>
      <c r="BA1" s="55" t="s">
        <v>733</v>
      </c>
    </row>
    <row r="2" spans="52:53" ht="14.1" customHeight="1">
      <c r="AZ2" s="55" t="s">
        <v>45</v>
      </c>
      <c r="BA2" s="55" t="s">
        <v>789</v>
      </c>
    </row>
    <row r="3" spans="1:8 52:53" ht="14.1" customHeight="1">
      <c r="A3" s="7"/>
      <c r="B3" s="22"/>
      <c r="C3" s="72" t="s">
        <v>625</v>
      </c>
      <c r="D3" s="22"/>
      <c r="E3" s="8"/>
      <c r="F3" s="32" t="s">
        <v>1535</v>
      </c>
      <c r="G3" s="38" t="s">
        <v>1419</v>
      </c>
      <c r="H3" s="38" t="s">
        <v>1512</v>
      </c>
      <c r="AZ3" s="55" t="s">
        <v>46</v>
      </c>
      <c r="BA3" s="55" t="s">
        <v>948</v>
      </c>
    </row>
    <row r="4" spans="1:8 52:53" ht="14.1" customHeight="1">
      <c r="A4" s="5"/>
      <c r="B4" s="21"/>
      <c r="C4" s="21"/>
      <c r="D4" s="21"/>
      <c r="E4" s="6"/>
      <c r="F4" s="32" t="s">
        <v>644</v>
      </c>
      <c r="G4" s="38" t="s">
        <v>644</v>
      </c>
      <c r="H4" s="38" t="s">
        <v>644</v>
      </c>
      <c r="AZ4" s="55" t="s">
        <v>47</v>
      </c>
      <c r="BA4" s="55" t="s">
        <v>1379</v>
      </c>
    </row>
    <row r="5" spans="1:9 52:53" ht="14.1" customHeight="1">
      <c r="A5" s="15" t="s">
        <v>168</v>
      </c>
      <c r="B5" s="138"/>
      <c r="C5" s="145"/>
      <c r="D5" s="145"/>
      <c r="E5" s="139"/>
      <c r="F5" s="34" t="s">
        <v>37</v>
      </c>
      <c r="G5" s="39" t="s">
        <v>37</v>
      </c>
      <c r="H5" s="35" t="s">
        <v>37</v>
      </c>
      <c r="I5" s="52"/>
      <c r="AZ5" s="55" t="s">
        <v>48</v>
      </c>
      <c r="BA5" s="55" t="s">
        <v>1380</v>
      </c>
    </row>
    <row r="6" spans="1:9 52:53" ht="14.1" customHeight="1">
      <c r="A6" s="18" t="s">
        <v>37</v>
      </c>
      <c r="B6" s="123" t="s">
        <v>740</v>
      </c>
      <c r="C6" s="126" t="s">
        <v>744</v>
      </c>
      <c r="D6" s="118"/>
      <c r="E6" s="127"/>
      <c r="F6" s="36">
        <v>1315100</v>
      </c>
      <c r="G6" s="36">
        <v>1262000</v>
      </c>
      <c r="H6" s="36">
        <v>1316200</v>
      </c>
      <c r="I6" s="71" t="s">
        <v>37</v>
      </c>
      <c r="AZ6" s="55" t="s">
        <v>49</v>
      </c>
      <c r="BA6" s="55" t="s">
        <v>933</v>
      </c>
    </row>
    <row r="7" spans="1:9 52:53" ht="14.1" customHeight="1">
      <c r="A7" s="18" t="s">
        <v>62</v>
      </c>
      <c r="B7" s="124"/>
      <c r="C7" s="128" t="s">
        <v>747</v>
      </c>
      <c r="D7" s="120"/>
      <c r="E7" s="121"/>
      <c r="F7" s="36">
        <v>0</v>
      </c>
      <c r="G7" s="36">
        <v>0</v>
      </c>
      <c r="H7" s="36">
        <v>0</v>
      </c>
      <c r="I7" s="18" t="s">
        <v>62</v>
      </c>
      <c r="AZ7" s="55" t="s">
        <v>52</v>
      </c>
      <c r="BA7" s="55" t="s">
        <v>608</v>
      </c>
    </row>
    <row r="8" spans="1:9 52:53" ht="14.1" customHeight="1">
      <c r="A8" s="18" t="s">
        <v>81</v>
      </c>
      <c r="B8" s="124"/>
      <c r="C8" s="128" t="s">
        <v>748</v>
      </c>
      <c r="D8" s="120"/>
      <c r="E8" s="121"/>
      <c r="F8" s="36">
        <v>257600</v>
      </c>
      <c r="G8" s="36">
        <v>307800</v>
      </c>
      <c r="H8" s="36">
        <v>276700</v>
      </c>
      <c r="I8" s="18" t="s">
        <v>81</v>
      </c>
      <c r="AZ8" s="55" t="s">
        <v>53</v>
      </c>
      <c r="BA8" s="55" t="s">
        <v>880</v>
      </c>
    </row>
    <row r="9" spans="1:9 52:53" ht="14.1" customHeight="1">
      <c r="A9" s="18" t="s">
        <v>95</v>
      </c>
      <c r="B9" s="125"/>
      <c r="C9" s="128" t="s">
        <v>1205</v>
      </c>
      <c r="D9" s="120"/>
      <c r="E9" s="121"/>
      <c r="F9" s="36">
        <v>1572700</v>
      </c>
      <c r="G9" s="36">
        <v>1569800</v>
      </c>
      <c r="H9" s="36">
        <v>1592900</v>
      </c>
      <c r="I9" s="18" t="s">
        <v>95</v>
      </c>
      <c r="AZ9" s="55" t="s">
        <v>55</v>
      </c>
      <c r="BA9" s="55" t="s">
        <v>613</v>
      </c>
    </row>
    <row r="10" spans="1:9 52:53" ht="14.1" customHeight="1">
      <c r="A10" s="18" t="s">
        <v>106</v>
      </c>
      <c r="B10" s="129" t="s">
        <v>965</v>
      </c>
      <c r="C10" s="128" t="s">
        <v>1246</v>
      </c>
      <c r="D10" s="120"/>
      <c r="E10" s="121"/>
      <c r="F10" s="36">
        <v>11447000</v>
      </c>
      <c r="G10" s="36">
        <v>10707900</v>
      </c>
      <c r="H10" s="36">
        <v>10897400</v>
      </c>
      <c r="I10" s="18" t="s">
        <v>106</v>
      </c>
      <c r="AZ10" s="55" t="s">
        <v>59</v>
      </c>
      <c r="BA10" s="55" t="s">
        <v>1149</v>
      </c>
    </row>
    <row r="11" spans="1:9 52:53" ht="14.1" customHeight="1">
      <c r="A11" s="18" t="s">
        <v>111</v>
      </c>
      <c r="B11" s="124"/>
      <c r="C11" s="128" t="s">
        <v>1261</v>
      </c>
      <c r="D11" s="120"/>
      <c r="E11" s="121"/>
      <c r="F11" s="36">
        <v>21300</v>
      </c>
      <c r="G11" s="36">
        <v>91000</v>
      </c>
      <c r="H11" s="36">
        <v>20900</v>
      </c>
      <c r="I11" s="18" t="s">
        <v>111</v>
      </c>
      <c r="AZ11" s="55" t="s">
        <v>65</v>
      </c>
      <c r="BA11" s="55" t="s">
        <v>1084</v>
      </c>
    </row>
    <row r="12" spans="1:9 52:53" ht="14.1" customHeight="1">
      <c r="A12" s="18" t="s">
        <v>237</v>
      </c>
      <c r="B12" s="124"/>
      <c r="C12" s="128" t="s">
        <v>1262</v>
      </c>
      <c r="D12" s="120"/>
      <c r="E12" s="121"/>
      <c r="F12" s="36">
        <v>1055100</v>
      </c>
      <c r="G12" s="36">
        <v>1020000</v>
      </c>
      <c r="H12" s="36">
        <v>1037000</v>
      </c>
      <c r="I12" s="18" t="s">
        <v>237</v>
      </c>
      <c r="AZ12" s="55" t="s">
        <v>66</v>
      </c>
      <c r="BA12" s="55" t="s">
        <v>1085</v>
      </c>
    </row>
    <row r="13" spans="1:9 52:53" ht="14.1" customHeight="1">
      <c r="A13" s="18" t="s">
        <v>238</v>
      </c>
      <c r="B13" s="125"/>
      <c r="C13" s="128" t="s">
        <v>1216</v>
      </c>
      <c r="D13" s="120"/>
      <c r="E13" s="121"/>
      <c r="F13" s="36">
        <v>12523400</v>
      </c>
      <c r="G13" s="36">
        <v>11818900</v>
      </c>
      <c r="H13" s="36">
        <v>11955300</v>
      </c>
      <c r="I13" s="18" t="s">
        <v>238</v>
      </c>
      <c r="AZ13" s="55" t="s">
        <v>69</v>
      </c>
      <c r="BA13" s="55" t="s">
        <v>352</v>
      </c>
    </row>
    <row r="14" spans="1:9 52:53" ht="14.1" customHeight="1">
      <c r="A14" s="18" t="s">
        <v>266</v>
      </c>
      <c r="B14" s="129" t="s">
        <v>936</v>
      </c>
      <c r="C14" s="128" t="s">
        <v>939</v>
      </c>
      <c r="D14" s="120"/>
      <c r="E14" s="121"/>
      <c r="F14" s="45">
        <v>10.50</v>
      </c>
      <c r="G14" s="45">
        <v>10.68</v>
      </c>
      <c r="H14" s="45">
        <v>11.01</v>
      </c>
      <c r="I14" s="18" t="s">
        <v>266</v>
      </c>
      <c r="AZ14" s="55" t="s">
        <v>71</v>
      </c>
      <c r="BA14" s="55" t="s">
        <v>432</v>
      </c>
    </row>
    <row r="15" spans="1:9 52:53" ht="14.1" customHeight="1">
      <c r="A15" s="18" t="s">
        <v>39</v>
      </c>
      <c r="B15" s="124"/>
      <c r="C15" s="128" t="s">
        <v>935</v>
      </c>
      <c r="D15" s="120"/>
      <c r="E15" s="121"/>
      <c r="F15" s="45">
        <v>12.5580912531741</v>
      </c>
      <c r="G15" s="45">
        <v>13.282115932954801</v>
      </c>
      <c r="H15" s="45">
        <v>13.323797813522001</v>
      </c>
      <c r="I15" s="18" t="s">
        <v>39</v>
      </c>
      <c r="AZ15" s="55" t="s">
        <v>75</v>
      </c>
      <c r="BA15" s="55" t="s">
        <v>931</v>
      </c>
    </row>
    <row r="16" spans="1:9 52:53" ht="14.1" customHeight="1">
      <c r="A16" s="18" t="s">
        <v>41</v>
      </c>
      <c r="B16" s="124"/>
      <c r="C16" s="128" t="s">
        <v>938</v>
      </c>
      <c r="D16" s="120"/>
      <c r="E16" s="121"/>
      <c r="F16" s="45">
        <v>9.0299999999999994</v>
      </c>
      <c r="G16" s="45">
        <v>9.02</v>
      </c>
      <c r="H16" s="45">
        <v>9.0299999999999994</v>
      </c>
      <c r="I16" s="18" t="s">
        <v>41</v>
      </c>
      <c r="AZ16" s="55" t="s">
        <v>76</v>
      </c>
      <c r="BA16" s="55" t="s">
        <v>932</v>
      </c>
    </row>
    <row r="17" spans="1:9 52:53" ht="14.1" customHeight="1">
      <c r="A17" s="18" t="s">
        <v>44</v>
      </c>
      <c r="B17" s="125"/>
      <c r="C17" s="128" t="s">
        <v>934</v>
      </c>
      <c r="D17" s="120"/>
      <c r="E17" s="121"/>
      <c r="F17" s="45">
        <v>12.53</v>
      </c>
      <c r="G17" s="45">
        <v>12.52</v>
      </c>
      <c r="H17" s="45">
        <v>12.53</v>
      </c>
      <c r="I17" s="18" t="s">
        <v>44</v>
      </c>
      <c r="AZ17" s="55" t="s">
        <v>78</v>
      </c>
      <c r="BA17" s="55" t="s">
        <v>331</v>
      </c>
    </row>
    <row r="18" spans="1:9 52:53" ht="14.1" customHeight="1">
      <c r="A18" s="18" t="s">
        <v>51</v>
      </c>
      <c r="B18" s="129" t="s">
        <v>1457</v>
      </c>
      <c r="C18" s="133" t="s">
        <v>743</v>
      </c>
      <c r="D18" s="128" t="s">
        <v>741</v>
      </c>
      <c r="E18" s="121"/>
      <c r="F18" s="36">
        <v>1293600</v>
      </c>
      <c r="G18" s="36">
        <v>1229700</v>
      </c>
      <c r="H18" s="36">
        <v>1290600</v>
      </c>
      <c r="I18" s="18" t="s">
        <v>51</v>
      </c>
      <c r="AZ18" s="55" t="s">
        <v>84</v>
      </c>
      <c r="BA18" s="55" t="s">
        <v>736</v>
      </c>
    </row>
    <row r="19" spans="1:9 52:53" ht="14.1" customHeight="1">
      <c r="A19" s="18" t="s">
        <v>54</v>
      </c>
      <c r="B19" s="124"/>
      <c r="C19" s="134"/>
      <c r="D19" s="128" t="s">
        <v>735</v>
      </c>
      <c r="E19" s="121"/>
      <c r="F19" s="36">
        <v>2500</v>
      </c>
      <c r="G19" s="36">
        <v>500</v>
      </c>
      <c r="H19" s="36">
        <v>600</v>
      </c>
      <c r="I19" s="18" t="s">
        <v>54</v>
      </c>
      <c r="AZ19" s="55" t="s">
        <v>88</v>
      </c>
      <c r="BA19" s="55" t="s">
        <v>1374</v>
      </c>
    </row>
    <row r="20" spans="1:9 52:53" ht="24.95" customHeight="1">
      <c r="A20" s="18" t="s">
        <v>56</v>
      </c>
      <c r="B20" s="124"/>
      <c r="C20" s="134"/>
      <c r="D20" s="128" t="s">
        <v>1267</v>
      </c>
      <c r="E20" s="121"/>
      <c r="F20" s="36">
        <v>1291100</v>
      </c>
      <c r="G20" s="36">
        <v>1229200</v>
      </c>
      <c r="H20" s="36">
        <v>1290000</v>
      </c>
      <c r="I20" s="18" t="s">
        <v>56</v>
      </c>
      <c r="AZ20" s="55" t="s">
        <v>94</v>
      </c>
      <c r="BA20" s="55" t="s">
        <v>541</v>
      </c>
    </row>
    <row r="21" spans="1:9 52:53" ht="24.95" customHeight="1">
      <c r="A21" s="18" t="s">
        <v>57</v>
      </c>
      <c r="B21" s="124"/>
      <c r="C21" s="134"/>
      <c r="D21" s="133" t="s">
        <v>854</v>
      </c>
      <c r="E21" s="25" t="s">
        <v>1028</v>
      </c>
      <c r="F21" s="36">
        <v>0</v>
      </c>
      <c r="G21" s="36">
        <v>0</v>
      </c>
      <c r="H21" s="36">
        <v>0</v>
      </c>
      <c r="I21" s="18" t="s">
        <v>57</v>
      </c>
      <c r="AZ21" s="55" t="s">
        <v>97</v>
      </c>
      <c r="BA21" s="55" t="s">
        <v>930</v>
      </c>
    </row>
    <row r="22" spans="1:9 52:53" ht="14.1" customHeight="1">
      <c r="A22" s="18" t="s">
        <v>58</v>
      </c>
      <c r="B22" s="124"/>
      <c r="C22" s="134"/>
      <c r="D22" s="134"/>
      <c r="E22" s="25" t="s">
        <v>1100</v>
      </c>
      <c r="F22" s="36">
        <v>0</v>
      </c>
      <c r="G22" s="36">
        <v>0</v>
      </c>
      <c r="H22" s="36">
        <v>0</v>
      </c>
      <c r="I22" s="18" t="s">
        <v>58</v>
      </c>
      <c r="AZ22" s="55" t="s">
        <v>104</v>
      </c>
      <c r="BA22" s="55" t="s">
        <v>1122</v>
      </c>
    </row>
    <row r="23" spans="1:9 52:53" ht="24.95" customHeight="1">
      <c r="A23" s="18" t="s">
        <v>60</v>
      </c>
      <c r="B23" s="124"/>
      <c r="C23" s="134"/>
      <c r="D23" s="134"/>
      <c r="E23" s="25" t="s">
        <v>840</v>
      </c>
      <c r="F23" s="36">
        <v>0</v>
      </c>
      <c r="G23" s="36">
        <v>0</v>
      </c>
      <c r="H23" s="36">
        <v>0</v>
      </c>
      <c r="I23" s="18" t="s">
        <v>60</v>
      </c>
      <c r="AZ23" s="55" t="s">
        <v>107</v>
      </c>
      <c r="BA23" s="55" t="s">
        <v>1146</v>
      </c>
    </row>
    <row r="24" spans="1:9 52:53" ht="24.95" customHeight="1">
      <c r="A24" s="18" t="s">
        <v>61</v>
      </c>
      <c r="B24" s="124"/>
      <c r="C24" s="134"/>
      <c r="D24" s="134"/>
      <c r="E24" s="25" t="s">
        <v>855</v>
      </c>
      <c r="F24" s="36">
        <v>200</v>
      </c>
      <c r="G24" s="36">
        <v>200</v>
      </c>
      <c r="H24" s="36">
        <v>200</v>
      </c>
      <c r="I24" s="18" t="s">
        <v>61</v>
      </c>
      <c r="AZ24" s="55" t="s">
        <v>108</v>
      </c>
      <c r="BA24" s="55" t="s">
        <v>1375</v>
      </c>
    </row>
    <row r="25" spans="1:9 52:53" ht="50.1" customHeight="1">
      <c r="A25" s="18" t="s">
        <v>63</v>
      </c>
      <c r="B25" s="124"/>
      <c r="C25" s="134"/>
      <c r="D25" s="134"/>
      <c r="E25" s="25" t="s">
        <v>1213</v>
      </c>
      <c r="F25" s="36">
        <v>200</v>
      </c>
      <c r="G25" s="36">
        <v>200</v>
      </c>
      <c r="H25" s="36">
        <v>200</v>
      </c>
      <c r="I25" s="18" t="s">
        <v>63</v>
      </c>
      <c r="AZ25" s="55" t="s">
        <v>109</v>
      </c>
      <c r="BA25" s="55" t="s">
        <v>946</v>
      </c>
    </row>
    <row r="26" spans="1:9 52:53" ht="24.95" customHeight="1">
      <c r="A26" s="18" t="s">
        <v>67</v>
      </c>
      <c r="B26" s="124"/>
      <c r="C26" s="134"/>
      <c r="D26" s="134"/>
      <c r="E26" s="25" t="s">
        <v>1313</v>
      </c>
      <c r="F26" s="36">
        <v>24200</v>
      </c>
      <c r="G26" s="36">
        <v>33000</v>
      </c>
      <c r="H26" s="36">
        <v>26400</v>
      </c>
      <c r="I26" s="18" t="s">
        <v>67</v>
      </c>
      <c r="AZ26" s="55" t="s">
        <v>110</v>
      </c>
      <c r="BA26" s="55" t="s">
        <v>1499</v>
      </c>
    </row>
    <row r="27" spans="1:9 52:53" ht="24.95" customHeight="1">
      <c r="A27" s="18" t="s">
        <v>68</v>
      </c>
      <c r="B27" s="124"/>
      <c r="C27" s="121"/>
      <c r="D27" s="131"/>
      <c r="E27" s="25" t="s">
        <v>1212</v>
      </c>
      <c r="F27" s="36">
        <v>-24000</v>
      </c>
      <c r="G27" s="36">
        <v>-32800</v>
      </c>
      <c r="H27" s="36">
        <v>-26200</v>
      </c>
      <c r="I27" s="18" t="s">
        <v>68</v>
      </c>
      <c r="AZ27" s="55" t="s">
        <v>112</v>
      </c>
      <c r="BA27" s="55" t="s">
        <v>906</v>
      </c>
    </row>
    <row r="28" spans="1:9 52:53" ht="14.1" customHeight="1">
      <c r="A28" s="18" t="s">
        <v>70</v>
      </c>
      <c r="B28" s="124"/>
      <c r="C28" s="128" t="s">
        <v>1207</v>
      </c>
      <c r="D28" s="120"/>
      <c r="E28" s="121"/>
      <c r="F28" s="36">
        <v>1315100</v>
      </c>
      <c r="G28" s="36">
        <v>1262000</v>
      </c>
      <c r="H28" s="36">
        <v>1316200</v>
      </c>
      <c r="I28" s="18" t="s">
        <v>70</v>
      </c>
      <c r="AZ28" s="55" t="s">
        <v>236</v>
      </c>
      <c r="BA28" s="55" t="s">
        <v>664</v>
      </c>
    </row>
    <row r="29" spans="1:9 52:53" ht="14.1" customHeight="1">
      <c r="A29" s="18" t="s">
        <v>72</v>
      </c>
      <c r="B29" s="124"/>
      <c r="C29" s="133" t="s">
        <v>746</v>
      </c>
      <c r="D29" s="128" t="s">
        <v>1105</v>
      </c>
      <c r="E29" s="121"/>
      <c r="F29" s="36">
        <v>0</v>
      </c>
      <c r="G29" s="36">
        <v>0</v>
      </c>
      <c r="H29" s="36">
        <v>0</v>
      </c>
      <c r="I29" s="18" t="s">
        <v>72</v>
      </c>
      <c r="AZ29" s="55" t="s">
        <v>239</v>
      </c>
      <c r="BA29" s="55" t="s">
        <v>677</v>
      </c>
    </row>
    <row r="30" spans="1:9 52:53" ht="14.1" customHeight="1">
      <c r="A30" s="18" t="s">
        <v>73</v>
      </c>
      <c r="B30" s="124"/>
      <c r="C30" s="134"/>
      <c r="D30" s="128" t="s">
        <v>1231</v>
      </c>
      <c r="E30" s="121"/>
      <c r="F30" s="36">
        <v>0</v>
      </c>
      <c r="G30" s="36">
        <v>0</v>
      </c>
      <c r="H30" s="36">
        <v>0</v>
      </c>
      <c r="I30" s="18" t="s">
        <v>73</v>
      </c>
      <c r="AZ30" s="55" t="s">
        <v>240</v>
      </c>
      <c r="BA30" s="55" t="s">
        <v>676</v>
      </c>
    </row>
    <row r="31" spans="1:9 52:53" ht="14.1" customHeight="1">
      <c r="A31" s="18" t="s">
        <v>74</v>
      </c>
      <c r="B31" s="124"/>
      <c r="C31" s="121"/>
      <c r="D31" s="128" t="s">
        <v>1208</v>
      </c>
      <c r="E31" s="121"/>
      <c r="F31" s="36">
        <v>0</v>
      </c>
      <c r="G31" s="36">
        <v>0</v>
      </c>
      <c r="H31" s="36">
        <v>0</v>
      </c>
      <c r="I31" s="18" t="s">
        <v>74</v>
      </c>
      <c r="AZ31" s="55" t="s">
        <v>241</v>
      </c>
      <c r="BA31" s="55" t="s">
        <v>683</v>
      </c>
    </row>
    <row r="32" spans="1:9 52:53" ht="14.1" customHeight="1">
      <c r="A32" s="18" t="s">
        <v>77</v>
      </c>
      <c r="B32" s="124"/>
      <c r="C32" s="133" t="s">
        <v>748</v>
      </c>
      <c r="D32" s="128" t="s">
        <v>1111</v>
      </c>
      <c r="E32" s="121"/>
      <c r="F32" s="36">
        <v>124100</v>
      </c>
      <c r="G32" s="36">
        <v>190000</v>
      </c>
      <c r="H32" s="36">
        <v>143900</v>
      </c>
      <c r="I32" s="18" t="s">
        <v>77</v>
      </c>
      <c r="AZ32" s="55" t="s">
        <v>242</v>
      </c>
      <c r="BA32" s="55" t="s">
        <v>675</v>
      </c>
    </row>
    <row r="33" spans="1:9 52:53" ht="14.1" customHeight="1">
      <c r="A33" s="18" t="s">
        <v>79</v>
      </c>
      <c r="B33" s="124"/>
      <c r="C33" s="134"/>
      <c r="D33" s="128" t="s">
        <v>822</v>
      </c>
      <c r="E33" s="121"/>
      <c r="F33" s="36">
        <v>133500</v>
      </c>
      <c r="G33" s="36">
        <v>117800</v>
      </c>
      <c r="H33" s="36">
        <v>132800</v>
      </c>
      <c r="I33" s="18" t="s">
        <v>79</v>
      </c>
      <c r="AZ33" s="55" t="s">
        <v>243</v>
      </c>
      <c r="BA33" s="55" t="s">
        <v>679</v>
      </c>
    </row>
    <row r="34" spans="1:9 52:53" ht="14.1" customHeight="1">
      <c r="A34" s="18" t="s">
        <v>80</v>
      </c>
      <c r="B34" s="124"/>
      <c r="C34" s="134"/>
      <c r="D34" s="128" t="s">
        <v>1268</v>
      </c>
      <c r="E34" s="121"/>
      <c r="F34" s="36">
        <v>257600</v>
      </c>
      <c r="G34" s="36">
        <v>307800</v>
      </c>
      <c r="H34" s="36">
        <v>276700</v>
      </c>
      <c r="I34" s="18" t="s">
        <v>80</v>
      </c>
      <c r="AZ34" s="55" t="s">
        <v>244</v>
      </c>
      <c r="BA34" s="55" t="s">
        <v>681</v>
      </c>
    </row>
    <row r="35" spans="1:9 52:53" ht="14.1" customHeight="1">
      <c r="A35" s="18" t="s">
        <v>82</v>
      </c>
      <c r="B35" s="124"/>
      <c r="C35" s="134"/>
      <c r="D35" s="128" t="s">
        <v>749</v>
      </c>
      <c r="E35" s="121"/>
      <c r="F35" s="36">
        <v>0</v>
      </c>
      <c r="G35" s="36">
        <v>0</v>
      </c>
      <c r="H35" s="36">
        <v>0</v>
      </c>
      <c r="I35" s="18" t="s">
        <v>82</v>
      </c>
      <c r="AZ35" s="55" t="s">
        <v>245</v>
      </c>
      <c r="BA35" s="55" t="s">
        <v>678</v>
      </c>
    </row>
    <row r="36" spans="1:9 52:53" ht="14.1" customHeight="1">
      <c r="A36" s="18" t="s">
        <v>83</v>
      </c>
      <c r="B36" s="125"/>
      <c r="C36" s="121"/>
      <c r="D36" s="133" t="s">
        <v>1209</v>
      </c>
      <c r="E36" s="121"/>
      <c r="F36" s="36">
        <v>257600</v>
      </c>
      <c r="G36" s="36">
        <v>307800</v>
      </c>
      <c r="H36" s="36">
        <v>276700</v>
      </c>
      <c r="I36" s="18" t="s">
        <v>83</v>
      </c>
      <c r="AZ36" s="55" t="s">
        <v>246</v>
      </c>
      <c r="BA36" s="55" t="s">
        <v>682</v>
      </c>
    </row>
    <row r="37" spans="1:9 52:53" ht="24.95" customHeight="1">
      <c r="A37" s="18" t="s">
        <v>85</v>
      </c>
      <c r="B37" s="129" t="s">
        <v>937</v>
      </c>
      <c r="C37" s="128" t="s">
        <v>940</v>
      </c>
      <c r="D37" s="120"/>
      <c r="E37" s="121"/>
      <c r="F37" s="45">
        <v>10.28</v>
      </c>
      <c r="G37" s="45">
        <v>10.34</v>
      </c>
      <c r="H37" s="45">
        <v>10.74</v>
      </c>
      <c r="I37" s="18" t="s">
        <v>85</v>
      </c>
      <c r="AZ37" s="55" t="s">
        <v>247</v>
      </c>
      <c r="BA37" s="55" t="s">
        <v>672</v>
      </c>
    </row>
    <row r="38" spans="1:9 52:53" ht="14.1" customHeight="1">
      <c r="A38" s="18" t="s">
        <v>86</v>
      </c>
      <c r="B38" s="124"/>
      <c r="C38" s="128" t="s">
        <v>833</v>
      </c>
      <c r="D38" s="120"/>
      <c r="E38" s="121"/>
      <c r="F38" s="45">
        <v>0</v>
      </c>
      <c r="G38" s="45">
        <v>0.02</v>
      </c>
      <c r="H38" s="45">
        <v>0.02</v>
      </c>
      <c r="I38" s="18" t="s">
        <v>86</v>
      </c>
      <c r="AZ38" s="55" t="s">
        <v>248</v>
      </c>
      <c r="BA38" s="55" t="s">
        <v>673</v>
      </c>
    </row>
    <row r="39" spans="1:9 52:53" ht="24.95" customHeight="1">
      <c r="A39" s="18" t="s">
        <v>87</v>
      </c>
      <c r="B39" s="124"/>
      <c r="C39" s="128" t="s">
        <v>941</v>
      </c>
      <c r="D39" s="120"/>
      <c r="E39" s="121"/>
      <c r="F39" s="45">
        <v>10.28</v>
      </c>
      <c r="G39" s="45">
        <v>10.36</v>
      </c>
      <c r="H39" s="45">
        <v>10.76</v>
      </c>
      <c r="I39" s="18" t="s">
        <v>87</v>
      </c>
      <c r="AZ39" s="55" t="s">
        <v>249</v>
      </c>
      <c r="BA39" s="55" t="s">
        <v>665</v>
      </c>
    </row>
    <row r="40" spans="1:9 52:53" ht="14.1" customHeight="1">
      <c r="A40" s="18" t="s">
        <v>89</v>
      </c>
      <c r="B40" s="124"/>
      <c r="C40" s="128" t="s">
        <v>832</v>
      </c>
      <c r="D40" s="120"/>
      <c r="E40" s="121"/>
      <c r="F40" s="45">
        <v>0.22</v>
      </c>
      <c r="G40" s="45">
        <v>0.32</v>
      </c>
      <c r="H40" s="45">
        <v>0.25</v>
      </c>
      <c r="I40" s="18" t="s">
        <v>89</v>
      </c>
      <c r="AZ40" s="55" t="s">
        <v>250</v>
      </c>
      <c r="BA40" s="55" t="s">
        <v>667</v>
      </c>
    </row>
    <row r="41" spans="1:9 52:53" ht="14.1" customHeight="1">
      <c r="A41" s="20" t="s">
        <v>90</v>
      </c>
      <c r="B41" s="130"/>
      <c r="C41" s="133" t="s">
        <v>939</v>
      </c>
      <c r="D41" s="146"/>
      <c r="E41" s="131"/>
      <c r="F41" s="81">
        <v>10.50</v>
      </c>
      <c r="G41" s="81">
        <v>10.68</v>
      </c>
      <c r="H41" s="81">
        <v>11.01</v>
      </c>
      <c r="I41" s="20" t="s">
        <v>90</v>
      </c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0">
    <mergeCell ref="B18:B36"/>
    <mergeCell ref="C18:C27"/>
    <mergeCell ref="D18:E18"/>
    <mergeCell ref="D19:E19"/>
    <mergeCell ref="D20:E20"/>
    <mergeCell ref="D21:D27"/>
    <mergeCell ref="C28:E28"/>
    <mergeCell ref="C29:C31"/>
    <mergeCell ref="D29:E29"/>
    <mergeCell ref="B37:B41"/>
    <mergeCell ref="C37:E37"/>
    <mergeCell ref="C38:E38"/>
    <mergeCell ref="C39:E39"/>
    <mergeCell ref="C40:E40"/>
    <mergeCell ref="C41:E41"/>
    <mergeCell ref="D30:E30"/>
    <mergeCell ref="D31:E31"/>
    <mergeCell ref="C32:C36"/>
    <mergeCell ref="D32:E32"/>
    <mergeCell ref="D33:E33"/>
    <mergeCell ref="D34:E34"/>
    <mergeCell ref="D35:E35"/>
    <mergeCell ref="D36:E36"/>
    <mergeCell ref="B14:B17"/>
    <mergeCell ref="C14:E14"/>
    <mergeCell ref="C15:E15"/>
    <mergeCell ref="C16:E16"/>
    <mergeCell ref="C17:E17"/>
    <mergeCell ref="B10:B13"/>
    <mergeCell ref="C10:E10"/>
    <mergeCell ref="C11:E11"/>
    <mergeCell ref="C12:E12"/>
    <mergeCell ref="C13:E13"/>
    <mergeCell ref="B5:E5"/>
    <mergeCell ref="B6:B9"/>
    <mergeCell ref="C6:E6"/>
    <mergeCell ref="C7:E7"/>
    <mergeCell ref="C8:E8"/>
    <mergeCell ref="C9:E9"/>
    <mergeCell ref="A1:H1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BA71"/>
  <sheetViews>
    <sheetView rightToLeft="1" workbookViewId="0" topLeftCell="A1">
      <selection pane="topLeft" activeCell="A1" sqref="A1:G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7.4285714285714" customWidth="1"/>
    <col min="4" max="4" width="14.8571428571429" customWidth="1"/>
    <col min="5" max="6" width="13.5714285714286" customWidth="1"/>
    <col min="7" max="7" width="8.28571428571429" customWidth="1"/>
    <col min="8" max="53" width="13.5714285714286" hidden="1"/>
    <col min="54" max="16384" width="11.4285714285714" hidden="1"/>
  </cols>
  <sheetData>
    <row r="1" spans="1:7 52:53" ht="15" customHeight="1">
      <c r="A1" s="144" t="s">
        <v>170</v>
      </c>
      <c r="B1" s="144"/>
      <c r="C1" s="144"/>
      <c r="D1" s="144"/>
      <c r="E1" s="144"/>
      <c r="F1" s="144"/>
      <c r="G1" s="144"/>
      <c r="AZ1" s="55" t="s">
        <v>42</v>
      </c>
      <c r="BA1" s="55" t="s">
        <v>733</v>
      </c>
    </row>
    <row r="2" spans="1:6 52:53" ht="14.1" customHeight="1">
      <c r="A2" s="28"/>
      <c r="B2" s="101" t="s">
        <v>625</v>
      </c>
      <c r="C2" s="43"/>
      <c r="D2" s="32" t="s">
        <v>1535</v>
      </c>
      <c r="E2" s="38" t="s">
        <v>1419</v>
      </c>
      <c r="F2" s="38" t="s">
        <v>1512</v>
      </c>
      <c r="AZ2" s="55" t="s">
        <v>45</v>
      </c>
      <c r="BA2" s="55" t="s">
        <v>789</v>
      </c>
    </row>
    <row r="3" spans="1:7 52:53" ht="14.1" customHeight="1">
      <c r="A3" s="56" t="s">
        <v>169</v>
      </c>
      <c r="B3" s="149"/>
      <c r="C3" s="139"/>
      <c r="D3" s="65" t="s">
        <v>37</v>
      </c>
      <c r="E3" s="68" t="s">
        <v>37</v>
      </c>
      <c r="F3" s="64" t="s">
        <v>37</v>
      </c>
      <c r="G3" s="56"/>
      <c r="AZ3" s="55" t="s">
        <v>46</v>
      </c>
      <c r="BA3" s="55" t="s">
        <v>948</v>
      </c>
    </row>
    <row r="4" spans="1:7 52:53" ht="14.1" customHeight="1">
      <c r="A4" s="71" t="s">
        <v>37</v>
      </c>
      <c r="B4" s="123" t="s">
        <v>945</v>
      </c>
      <c r="C4" s="31" t="s">
        <v>745</v>
      </c>
      <c r="D4" s="67">
        <v>1315100</v>
      </c>
      <c r="E4" s="67">
        <v>1262000</v>
      </c>
      <c r="F4" s="67">
        <v>1316200</v>
      </c>
      <c r="G4" s="71" t="s">
        <v>37</v>
      </c>
      <c r="AZ4" s="55" t="s">
        <v>47</v>
      </c>
      <c r="BA4" s="55" t="s">
        <v>1379</v>
      </c>
    </row>
    <row r="5" spans="1:7 52:53" ht="14.1" customHeight="1">
      <c r="A5" s="18" t="s">
        <v>62</v>
      </c>
      <c r="B5" s="124"/>
      <c r="C5" s="25" t="s">
        <v>1273</v>
      </c>
      <c r="D5" s="36">
        <v>23354800</v>
      </c>
      <c r="E5" s="36">
        <v>22511800</v>
      </c>
      <c r="F5" s="36">
        <v>22717600</v>
      </c>
      <c r="G5" s="18" t="s">
        <v>62</v>
      </c>
      <c r="AZ5" s="55" t="s">
        <v>48</v>
      </c>
      <c r="BA5" s="55" t="s">
        <v>1380</v>
      </c>
    </row>
    <row r="6" spans="1:7 52:53" ht="14.1" customHeight="1">
      <c r="A6" s="18" t="s">
        <v>81</v>
      </c>
      <c r="B6" s="124"/>
      <c r="C6" s="25" t="s">
        <v>942</v>
      </c>
      <c r="D6" s="45">
        <v>5.6309623717608401</v>
      </c>
      <c r="E6" s="45">
        <v>5.6059488801428596</v>
      </c>
      <c r="F6" s="45">
        <v>5.7937458182202404</v>
      </c>
      <c r="G6" s="18" t="s">
        <v>81</v>
      </c>
      <c r="AZ6" s="55" t="s">
        <v>49</v>
      </c>
      <c r="BA6" s="55" t="s">
        <v>933</v>
      </c>
    </row>
    <row r="7" spans="1:7 52:53" ht="24.95" customHeight="1">
      <c r="A7" s="18" t="s">
        <v>95</v>
      </c>
      <c r="B7" s="125"/>
      <c r="C7" s="25" t="s">
        <v>762</v>
      </c>
      <c r="D7" s="45">
        <v>5</v>
      </c>
      <c r="E7" s="45">
        <v>5</v>
      </c>
      <c r="F7" s="45">
        <v>5</v>
      </c>
      <c r="G7" s="18" t="s">
        <v>95</v>
      </c>
      <c r="AZ7" s="55" t="s">
        <v>52</v>
      </c>
      <c r="BA7" s="55" t="s">
        <v>608</v>
      </c>
    </row>
    <row r="8" spans="1:7 52:53" ht="14.1" customHeight="1">
      <c r="A8" s="18" t="s">
        <v>106</v>
      </c>
      <c r="B8" s="129" t="s">
        <v>944</v>
      </c>
      <c r="C8" s="25" t="s">
        <v>694</v>
      </c>
      <c r="D8" s="45">
        <v>268</v>
      </c>
      <c r="E8" s="45">
        <v>315</v>
      </c>
      <c r="F8" s="45">
        <v>329</v>
      </c>
      <c r="G8" s="18" t="s">
        <v>106</v>
      </c>
      <c r="AZ8" s="55" t="s">
        <v>53</v>
      </c>
      <c r="BA8" s="55" t="s">
        <v>880</v>
      </c>
    </row>
    <row r="9" spans="1:7 52:53" ht="24.95" customHeight="1">
      <c r="A9" s="18" t="s">
        <v>111</v>
      </c>
      <c r="B9" s="124"/>
      <c r="C9" s="25" t="s">
        <v>943</v>
      </c>
      <c r="D9" s="45">
        <v>100</v>
      </c>
      <c r="E9" s="45">
        <v>100</v>
      </c>
      <c r="F9" s="45">
        <v>100</v>
      </c>
      <c r="G9" s="18" t="s">
        <v>111</v>
      </c>
      <c r="AZ9" s="55" t="s">
        <v>55</v>
      </c>
      <c r="BA9" s="55" t="s">
        <v>613</v>
      </c>
    </row>
    <row r="10" spans="1:7 52:53" ht="14.1" customHeight="1">
      <c r="A10" s="18" t="s">
        <v>237</v>
      </c>
      <c r="B10" s="124"/>
      <c r="C10" s="25" t="s">
        <v>693</v>
      </c>
      <c r="D10" s="45">
        <v>268</v>
      </c>
      <c r="E10" s="45">
        <v>315</v>
      </c>
      <c r="F10" s="45">
        <v>329</v>
      </c>
      <c r="G10" s="18" t="s">
        <v>237</v>
      </c>
      <c r="AZ10" s="55" t="s">
        <v>59</v>
      </c>
      <c r="BA10" s="55" t="s">
        <v>1149</v>
      </c>
    </row>
    <row r="11" spans="1:7 52:53" ht="24.95" customHeight="1">
      <c r="A11" s="20" t="s">
        <v>238</v>
      </c>
      <c r="B11" s="130"/>
      <c r="C11" s="33" t="s">
        <v>943</v>
      </c>
      <c r="D11" s="81">
        <v>100</v>
      </c>
      <c r="E11" s="81">
        <v>100</v>
      </c>
      <c r="F11" s="81">
        <v>100</v>
      </c>
      <c r="G11" s="20" t="s">
        <v>238</v>
      </c>
      <c r="AZ11" s="55" t="s">
        <v>65</v>
      </c>
      <c r="BA11" s="55" t="s">
        <v>1084</v>
      </c>
    </row>
    <row r="12" spans="52:53" ht="15" hidden="1"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">
    <mergeCell ref="B3:C3"/>
    <mergeCell ref="B4:B7"/>
    <mergeCell ref="B8:B11"/>
    <mergeCell ref="A1:G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BA71"/>
  <sheetViews>
    <sheetView rightToLeft="1" workbookViewId="0" topLeftCell="A1">
      <selection pane="topLeft" activeCell="A1" sqref="A1:V1"/>
    </sheetView>
  </sheetViews>
  <sheetFormatPr defaultColWidth="0" defaultRowHeight="12.75" zeroHeight="1"/>
  <cols>
    <col min="1" max="1" width="8.28571428571429" customWidth="1"/>
    <col min="2" max="2" width="17.2857142857143" customWidth="1"/>
    <col min="3" max="22" width="26.7142857142857" customWidth="1"/>
    <col min="23" max="23" width="8.28571428571429" customWidth="1"/>
    <col min="24" max="53" width="13.5714285714286" hidden="1"/>
    <col min="54" max="16384" width="11.4285714285714" hidden="1"/>
  </cols>
  <sheetData>
    <row r="1" spans="1:53" ht="30" customHeight="1">
      <c r="A1" s="153" t="s">
        <v>172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AZ1" s="55" t="s">
        <v>42</v>
      </c>
      <c r="BA1" s="55" t="s">
        <v>733</v>
      </c>
    </row>
    <row r="2" spans="1:53" ht="14.1" customHeight="1">
      <c r="A2" s="97"/>
      <c r="B2" s="22"/>
      <c r="C2" s="22"/>
      <c r="D2" s="8"/>
      <c r="E2" s="119" t="s">
        <v>1535</v>
      </c>
      <c r="F2" s="120"/>
      <c r="G2" s="120"/>
      <c r="H2" s="120"/>
      <c r="I2" s="120"/>
      <c r="J2" s="121"/>
      <c r="K2" s="122" t="s">
        <v>1419</v>
      </c>
      <c r="L2" s="120"/>
      <c r="M2" s="120"/>
      <c r="N2" s="120"/>
      <c r="O2" s="120"/>
      <c r="P2" s="121"/>
      <c r="Q2" s="122" t="s">
        <v>1512</v>
      </c>
      <c r="R2" s="120"/>
      <c r="S2" s="120"/>
      <c r="T2" s="120"/>
      <c r="U2" s="120"/>
      <c r="V2" s="121"/>
      <c r="W2" s="9"/>
      <c r="AZ2" s="55" t="s">
        <v>45</v>
      </c>
      <c r="BA2" s="55" t="s">
        <v>789</v>
      </c>
    </row>
    <row r="3" spans="1:53" ht="14.1" customHeight="1">
      <c r="A3" s="98"/>
      <c r="B3" s="9"/>
      <c r="C3" s="14" t="s">
        <v>625</v>
      </c>
      <c r="D3" s="13"/>
      <c r="E3" s="119" t="s">
        <v>891</v>
      </c>
      <c r="F3" s="121"/>
      <c r="G3" s="122" t="s">
        <v>889</v>
      </c>
      <c r="H3" s="122" t="s">
        <v>894</v>
      </c>
      <c r="I3" s="122" t="s">
        <v>890</v>
      </c>
      <c r="J3" s="122" t="s">
        <v>1200</v>
      </c>
      <c r="K3" s="122" t="s">
        <v>891</v>
      </c>
      <c r="L3" s="121"/>
      <c r="M3" s="122" t="s">
        <v>889</v>
      </c>
      <c r="N3" s="122" t="s">
        <v>894</v>
      </c>
      <c r="O3" s="122" t="s">
        <v>890</v>
      </c>
      <c r="P3" s="122" t="s">
        <v>1200</v>
      </c>
      <c r="Q3" s="122" t="s">
        <v>891</v>
      </c>
      <c r="R3" s="121"/>
      <c r="S3" s="122" t="s">
        <v>889</v>
      </c>
      <c r="T3" s="122" t="s">
        <v>894</v>
      </c>
      <c r="U3" s="122" t="s">
        <v>890</v>
      </c>
      <c r="V3" s="122" t="s">
        <v>1200</v>
      </c>
      <c r="W3" s="9"/>
      <c r="AZ3" s="55" t="s">
        <v>46</v>
      </c>
      <c r="BA3" s="55" t="s">
        <v>948</v>
      </c>
    </row>
    <row r="4" spans="1:53" ht="14.1" customHeight="1">
      <c r="A4" s="99"/>
      <c r="B4" s="21"/>
      <c r="C4" s="21"/>
      <c r="D4" s="6"/>
      <c r="E4" s="32" t="s">
        <v>1514</v>
      </c>
      <c r="F4" s="38" t="s">
        <v>615</v>
      </c>
      <c r="G4" s="121"/>
      <c r="H4" s="121"/>
      <c r="I4" s="121"/>
      <c r="J4" s="121"/>
      <c r="K4" s="38" t="s">
        <v>1514</v>
      </c>
      <c r="L4" s="38" t="s">
        <v>615</v>
      </c>
      <c r="M4" s="121"/>
      <c r="N4" s="121"/>
      <c r="O4" s="121"/>
      <c r="P4" s="121"/>
      <c r="Q4" s="38" t="s">
        <v>1514</v>
      </c>
      <c r="R4" s="38" t="s">
        <v>615</v>
      </c>
      <c r="S4" s="121"/>
      <c r="T4" s="121"/>
      <c r="U4" s="121"/>
      <c r="V4" s="121"/>
      <c r="W4" s="9"/>
      <c r="AZ4" s="55" t="s">
        <v>47</v>
      </c>
      <c r="BA4" s="55" t="s">
        <v>1379</v>
      </c>
    </row>
    <row r="5" spans="1:53" ht="14.1" customHeight="1">
      <c r="A5" s="59" t="s">
        <v>171</v>
      </c>
      <c r="B5" s="143"/>
      <c r="C5" s="145"/>
      <c r="D5" s="143"/>
      <c r="E5" s="34" t="s">
        <v>37</v>
      </c>
      <c r="F5" s="39" t="s">
        <v>62</v>
      </c>
      <c r="G5" s="39" t="s">
        <v>81</v>
      </c>
      <c r="H5" s="39" t="s">
        <v>95</v>
      </c>
      <c r="I5" s="39" t="s">
        <v>106</v>
      </c>
      <c r="J5" s="39" t="s">
        <v>111</v>
      </c>
      <c r="K5" s="39" t="s">
        <v>37</v>
      </c>
      <c r="L5" s="39" t="s">
        <v>62</v>
      </c>
      <c r="M5" s="39" t="s">
        <v>81</v>
      </c>
      <c r="N5" s="39" t="s">
        <v>95</v>
      </c>
      <c r="O5" s="39" t="s">
        <v>106</v>
      </c>
      <c r="P5" s="39" t="s">
        <v>111</v>
      </c>
      <c r="Q5" s="39" t="s">
        <v>37</v>
      </c>
      <c r="R5" s="39" t="s">
        <v>62</v>
      </c>
      <c r="S5" s="39" t="s">
        <v>81</v>
      </c>
      <c r="T5" s="39" t="s">
        <v>95</v>
      </c>
      <c r="U5" s="39" t="s">
        <v>106</v>
      </c>
      <c r="V5" s="39" t="s">
        <v>111</v>
      </c>
      <c r="W5" s="51"/>
      <c r="AZ5" s="55" t="s">
        <v>48</v>
      </c>
      <c r="BA5" s="55" t="s">
        <v>1380</v>
      </c>
    </row>
    <row r="6" spans="1:53" ht="14.1" customHeight="1">
      <c r="A6" s="18" t="s">
        <v>37</v>
      </c>
      <c r="B6" s="123" t="s">
        <v>588</v>
      </c>
      <c r="C6" s="126" t="s">
        <v>408</v>
      </c>
      <c r="D6" s="127"/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18" t="s">
        <v>37</v>
      </c>
      <c r="AZ6" s="55" t="s">
        <v>49</v>
      </c>
      <c r="BA6" s="55" t="s">
        <v>933</v>
      </c>
    </row>
    <row r="7" spans="1:53" ht="14.1" customHeight="1">
      <c r="A7" s="18" t="s">
        <v>62</v>
      </c>
      <c r="B7" s="124"/>
      <c r="C7" s="128" t="s">
        <v>404</v>
      </c>
      <c r="D7" s="121"/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18" t="s">
        <v>62</v>
      </c>
      <c r="AZ7" s="55" t="s">
        <v>52</v>
      </c>
      <c r="BA7" s="55" t="s">
        <v>608</v>
      </c>
    </row>
    <row r="8" spans="1:53" ht="14.1" customHeight="1">
      <c r="A8" s="18" t="s">
        <v>81</v>
      </c>
      <c r="B8" s="124"/>
      <c r="C8" s="128" t="s">
        <v>887</v>
      </c>
      <c r="D8" s="25" t="s">
        <v>611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18" t="s">
        <v>81</v>
      </c>
      <c r="AZ8" s="55" t="s">
        <v>53</v>
      </c>
      <c r="BA8" s="55" t="s">
        <v>880</v>
      </c>
    </row>
    <row r="9" spans="1:53" ht="14.1" customHeight="1">
      <c r="A9" s="18" t="s">
        <v>95</v>
      </c>
      <c r="B9" s="124"/>
      <c r="C9" s="121"/>
      <c r="D9" s="25" t="s">
        <v>612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18" t="s">
        <v>95</v>
      </c>
      <c r="AZ9" s="55" t="s">
        <v>55</v>
      </c>
      <c r="BA9" s="55" t="s">
        <v>613</v>
      </c>
    </row>
    <row r="10" spans="1:53" ht="14.1" customHeight="1">
      <c r="A10" s="18" t="s">
        <v>106</v>
      </c>
      <c r="B10" s="124"/>
      <c r="C10" s="128" t="s">
        <v>886</v>
      </c>
      <c r="D10" s="25" t="s">
        <v>611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18" t="s">
        <v>106</v>
      </c>
      <c r="AZ10" s="55" t="s">
        <v>59</v>
      </c>
      <c r="BA10" s="55" t="s">
        <v>1149</v>
      </c>
    </row>
    <row r="11" spans="1:53" ht="14.1" customHeight="1">
      <c r="A11" s="18" t="s">
        <v>111</v>
      </c>
      <c r="B11" s="124"/>
      <c r="C11" s="121"/>
      <c r="D11" s="25" t="s">
        <v>612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18" t="s">
        <v>111</v>
      </c>
      <c r="AZ11" s="55" t="s">
        <v>65</v>
      </c>
      <c r="BA11" s="55" t="s">
        <v>1084</v>
      </c>
    </row>
    <row r="12" spans="1:53" ht="14.1" customHeight="1">
      <c r="A12" s="18" t="s">
        <v>237</v>
      </c>
      <c r="B12" s="124"/>
      <c r="C12" s="128" t="s">
        <v>22</v>
      </c>
      <c r="D12" s="121"/>
      <c r="E12" s="36">
        <v>0</v>
      </c>
      <c r="F12" s="36">
        <v>556700</v>
      </c>
      <c r="G12" s="36">
        <v>0</v>
      </c>
      <c r="H12" s="36">
        <v>0</v>
      </c>
      <c r="I12" s="36">
        <v>0</v>
      </c>
      <c r="J12" s="36">
        <v>556700</v>
      </c>
      <c r="K12" s="36">
        <v>0</v>
      </c>
      <c r="L12" s="36">
        <v>349000</v>
      </c>
      <c r="M12" s="36">
        <v>0</v>
      </c>
      <c r="N12" s="36">
        <v>0</v>
      </c>
      <c r="O12" s="36">
        <v>0</v>
      </c>
      <c r="P12" s="36">
        <v>349000</v>
      </c>
      <c r="Q12" s="36">
        <v>0</v>
      </c>
      <c r="R12" s="36">
        <v>353300</v>
      </c>
      <c r="S12" s="36">
        <v>0</v>
      </c>
      <c r="T12" s="36">
        <v>0</v>
      </c>
      <c r="U12" s="36">
        <v>0</v>
      </c>
      <c r="V12" s="36">
        <v>353300</v>
      </c>
      <c r="W12" s="18" t="s">
        <v>237</v>
      </c>
      <c r="AZ12" s="55" t="s">
        <v>66</v>
      </c>
      <c r="BA12" s="55" t="s">
        <v>1085</v>
      </c>
    </row>
    <row r="13" spans="1:53" ht="14.1" customHeight="1">
      <c r="A13" s="18" t="s">
        <v>238</v>
      </c>
      <c r="B13" s="124"/>
      <c r="C13" s="128" t="s">
        <v>1200</v>
      </c>
      <c r="D13" s="121"/>
      <c r="E13" s="36">
        <v>0</v>
      </c>
      <c r="F13" s="36">
        <v>556700</v>
      </c>
      <c r="G13" s="36">
        <v>0</v>
      </c>
      <c r="H13" s="36">
        <v>0</v>
      </c>
      <c r="I13" s="36">
        <v>0</v>
      </c>
      <c r="J13" s="36">
        <v>556700</v>
      </c>
      <c r="K13" s="36">
        <v>0</v>
      </c>
      <c r="L13" s="36">
        <v>349000</v>
      </c>
      <c r="M13" s="36">
        <v>0</v>
      </c>
      <c r="N13" s="36">
        <v>0</v>
      </c>
      <c r="O13" s="36">
        <v>0</v>
      </c>
      <c r="P13" s="36">
        <v>349000</v>
      </c>
      <c r="Q13" s="36">
        <v>0</v>
      </c>
      <c r="R13" s="36">
        <v>353300</v>
      </c>
      <c r="S13" s="36">
        <v>0</v>
      </c>
      <c r="T13" s="36">
        <v>0</v>
      </c>
      <c r="U13" s="36">
        <v>0</v>
      </c>
      <c r="V13" s="36">
        <v>353300</v>
      </c>
      <c r="W13" s="18" t="s">
        <v>238</v>
      </c>
      <c r="AZ13" s="55" t="s">
        <v>69</v>
      </c>
      <c r="BA13" s="55" t="s">
        <v>352</v>
      </c>
    </row>
    <row r="14" spans="1:53" ht="24.95" customHeight="1">
      <c r="A14" s="18" t="s">
        <v>266</v>
      </c>
      <c r="B14" s="125"/>
      <c r="C14" s="17"/>
      <c r="D14" s="25" t="s">
        <v>546</v>
      </c>
      <c r="E14" s="36">
        <v>0</v>
      </c>
      <c r="F14" s="36">
        <v>556700</v>
      </c>
      <c r="G14" s="49"/>
      <c r="H14" s="49"/>
      <c r="I14" s="49"/>
      <c r="J14" s="36">
        <v>556700</v>
      </c>
      <c r="K14" s="36">
        <v>0</v>
      </c>
      <c r="L14" s="36">
        <v>349000</v>
      </c>
      <c r="M14" s="49"/>
      <c r="N14" s="49"/>
      <c r="O14" s="49"/>
      <c r="P14" s="36">
        <v>349000</v>
      </c>
      <c r="Q14" s="36">
        <v>0</v>
      </c>
      <c r="R14" s="36">
        <v>353300</v>
      </c>
      <c r="S14" s="49"/>
      <c r="T14" s="49"/>
      <c r="U14" s="49"/>
      <c r="V14" s="36">
        <v>353300</v>
      </c>
      <c r="W14" s="18" t="s">
        <v>266</v>
      </c>
      <c r="AZ14" s="55" t="s">
        <v>71</v>
      </c>
      <c r="BA14" s="55" t="s">
        <v>432</v>
      </c>
    </row>
    <row r="15" spans="1:53" ht="14.1" customHeight="1">
      <c r="A15" s="18" t="s">
        <v>39</v>
      </c>
      <c r="B15" s="129" t="s">
        <v>38</v>
      </c>
      <c r="C15" s="128" t="s">
        <v>408</v>
      </c>
      <c r="D15" s="121"/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18" t="s">
        <v>39</v>
      </c>
      <c r="AZ15" s="55" t="s">
        <v>75</v>
      </c>
      <c r="BA15" s="55" t="s">
        <v>931</v>
      </c>
    </row>
    <row r="16" spans="1:53" ht="14.1" customHeight="1">
      <c r="A16" s="18" t="s">
        <v>41</v>
      </c>
      <c r="B16" s="124"/>
      <c r="C16" s="128" t="s">
        <v>404</v>
      </c>
      <c r="D16" s="121"/>
      <c r="E16" s="36">
        <v>0</v>
      </c>
      <c r="F16" s="36">
        <v>0</v>
      </c>
      <c r="G16" s="36">
        <v>489700</v>
      </c>
      <c r="H16" s="36">
        <v>0</v>
      </c>
      <c r="I16" s="36">
        <v>0</v>
      </c>
      <c r="J16" s="36">
        <v>489700</v>
      </c>
      <c r="K16" s="36"/>
      <c r="L16" s="36">
        <v>0</v>
      </c>
      <c r="M16" s="36">
        <v>924100</v>
      </c>
      <c r="N16" s="36">
        <v>0</v>
      </c>
      <c r="O16" s="36">
        <v>0</v>
      </c>
      <c r="P16" s="36">
        <v>924100</v>
      </c>
      <c r="Q16" s="36">
        <v>0</v>
      </c>
      <c r="R16" s="36">
        <v>0</v>
      </c>
      <c r="S16" s="36">
        <v>699100</v>
      </c>
      <c r="T16" s="36">
        <v>0</v>
      </c>
      <c r="U16" s="36">
        <v>0</v>
      </c>
      <c r="V16" s="36">
        <v>699100</v>
      </c>
      <c r="W16" s="18" t="s">
        <v>41</v>
      </c>
      <c r="AZ16" s="55" t="s">
        <v>76</v>
      </c>
      <c r="BA16" s="55" t="s">
        <v>932</v>
      </c>
    </row>
    <row r="17" spans="1:53" ht="14.1" customHeight="1">
      <c r="A17" s="18" t="s">
        <v>44</v>
      </c>
      <c r="B17" s="124"/>
      <c r="C17" s="128" t="s">
        <v>887</v>
      </c>
      <c r="D17" s="25" t="s">
        <v>611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18" t="s">
        <v>44</v>
      </c>
      <c r="AZ17" s="55" t="s">
        <v>78</v>
      </c>
      <c r="BA17" s="55" t="s">
        <v>331</v>
      </c>
    </row>
    <row r="18" spans="1:53" ht="14.1" customHeight="1">
      <c r="A18" s="18" t="s">
        <v>51</v>
      </c>
      <c r="B18" s="124"/>
      <c r="C18" s="121"/>
      <c r="D18" s="25" t="s">
        <v>612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18" t="s">
        <v>51</v>
      </c>
      <c r="AZ18" s="55" t="s">
        <v>84</v>
      </c>
      <c r="BA18" s="55" t="s">
        <v>736</v>
      </c>
    </row>
    <row r="19" spans="1:53" ht="14.1" customHeight="1">
      <c r="A19" s="18" t="s">
        <v>54</v>
      </c>
      <c r="B19" s="124"/>
      <c r="C19" s="128" t="s">
        <v>886</v>
      </c>
      <c r="D19" s="25" t="s">
        <v>611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18" t="s">
        <v>54</v>
      </c>
      <c r="AZ19" s="55" t="s">
        <v>88</v>
      </c>
      <c r="BA19" s="55" t="s">
        <v>1374</v>
      </c>
    </row>
    <row r="20" spans="1:53" ht="14.1" customHeight="1">
      <c r="A20" s="18" t="s">
        <v>56</v>
      </c>
      <c r="B20" s="124"/>
      <c r="C20" s="121"/>
      <c r="D20" s="25" t="s">
        <v>612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18" t="s">
        <v>56</v>
      </c>
      <c r="AZ20" s="55" t="s">
        <v>94</v>
      </c>
      <c r="BA20" s="55" t="s">
        <v>541</v>
      </c>
    </row>
    <row r="21" spans="1:53" ht="14.1" customHeight="1">
      <c r="A21" s="18" t="s">
        <v>57</v>
      </c>
      <c r="B21" s="124"/>
      <c r="C21" s="128" t="s">
        <v>22</v>
      </c>
      <c r="D21" s="121"/>
      <c r="E21" s="36">
        <v>0</v>
      </c>
      <c r="F21" s="36">
        <v>70000</v>
      </c>
      <c r="G21" s="36">
        <v>0</v>
      </c>
      <c r="H21" s="36">
        <v>0</v>
      </c>
      <c r="I21" s="36">
        <v>0</v>
      </c>
      <c r="J21" s="36">
        <v>70000</v>
      </c>
      <c r="K21" s="36">
        <v>0</v>
      </c>
      <c r="L21" s="36">
        <v>67300</v>
      </c>
      <c r="M21" s="36">
        <v>0</v>
      </c>
      <c r="N21" s="36">
        <v>0</v>
      </c>
      <c r="O21" s="36">
        <v>0</v>
      </c>
      <c r="P21" s="36">
        <v>67300</v>
      </c>
      <c r="Q21" s="36">
        <v>0</v>
      </c>
      <c r="R21" s="36">
        <v>68500</v>
      </c>
      <c r="S21" s="36">
        <v>0</v>
      </c>
      <c r="T21" s="36">
        <v>0</v>
      </c>
      <c r="U21" s="36">
        <v>0</v>
      </c>
      <c r="V21" s="36">
        <v>68500</v>
      </c>
      <c r="W21" s="18" t="s">
        <v>57</v>
      </c>
      <c r="AZ21" s="55" t="s">
        <v>97</v>
      </c>
      <c r="BA21" s="55" t="s">
        <v>930</v>
      </c>
    </row>
    <row r="22" spans="1:53" ht="14.1" customHeight="1">
      <c r="A22" s="18" t="s">
        <v>58</v>
      </c>
      <c r="B22" s="124"/>
      <c r="C22" s="128" t="s">
        <v>1200</v>
      </c>
      <c r="D22" s="121"/>
      <c r="E22" s="36">
        <v>0</v>
      </c>
      <c r="F22" s="36">
        <v>70000</v>
      </c>
      <c r="G22" s="36">
        <v>489700</v>
      </c>
      <c r="H22" s="36">
        <v>0</v>
      </c>
      <c r="I22" s="36">
        <v>0</v>
      </c>
      <c r="J22" s="36">
        <v>559700</v>
      </c>
      <c r="K22" s="36">
        <v>0</v>
      </c>
      <c r="L22" s="36">
        <v>67300</v>
      </c>
      <c r="M22" s="36">
        <v>924100</v>
      </c>
      <c r="N22" s="36">
        <v>0</v>
      </c>
      <c r="O22" s="36">
        <v>0</v>
      </c>
      <c r="P22" s="36">
        <v>991400</v>
      </c>
      <c r="Q22" s="36">
        <v>0</v>
      </c>
      <c r="R22" s="36">
        <v>68500</v>
      </c>
      <c r="S22" s="36">
        <v>699100</v>
      </c>
      <c r="T22" s="36">
        <v>0</v>
      </c>
      <c r="U22" s="36">
        <v>0</v>
      </c>
      <c r="V22" s="36">
        <v>767600</v>
      </c>
      <c r="W22" s="18" t="s">
        <v>58</v>
      </c>
      <c r="AZ22" s="55" t="s">
        <v>104</v>
      </c>
      <c r="BA22" s="55" t="s">
        <v>1122</v>
      </c>
    </row>
    <row r="23" spans="1:53" ht="24.95" customHeight="1">
      <c r="A23" s="18" t="s">
        <v>60</v>
      </c>
      <c r="B23" s="125"/>
      <c r="C23" s="17"/>
      <c r="D23" s="25" t="s">
        <v>23</v>
      </c>
      <c r="E23" s="36">
        <v>0</v>
      </c>
      <c r="F23" s="36">
        <v>70000</v>
      </c>
      <c r="G23" s="49"/>
      <c r="H23" s="49"/>
      <c r="I23" s="49"/>
      <c r="J23" s="36">
        <v>70000</v>
      </c>
      <c r="K23" s="36">
        <v>0</v>
      </c>
      <c r="L23" s="36">
        <v>67300</v>
      </c>
      <c r="M23" s="49"/>
      <c r="N23" s="49"/>
      <c r="O23" s="49"/>
      <c r="P23" s="36">
        <v>67300</v>
      </c>
      <c r="Q23" s="36">
        <v>0</v>
      </c>
      <c r="R23" s="36">
        <v>68500</v>
      </c>
      <c r="S23" s="49"/>
      <c r="T23" s="49"/>
      <c r="U23" s="49"/>
      <c r="V23" s="36">
        <v>68500</v>
      </c>
      <c r="W23" s="18" t="s">
        <v>60</v>
      </c>
      <c r="AZ23" s="55" t="s">
        <v>107</v>
      </c>
      <c r="BA23" s="55" t="s">
        <v>1146</v>
      </c>
    </row>
    <row r="24" spans="1:53" ht="14.1" customHeight="1">
      <c r="A24" s="18" t="s">
        <v>61</v>
      </c>
      <c r="B24" s="129" t="s">
        <v>704</v>
      </c>
      <c r="C24" s="128" t="s">
        <v>408</v>
      </c>
      <c r="D24" s="121"/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18" t="s">
        <v>61</v>
      </c>
      <c r="AZ24" s="55" t="s">
        <v>108</v>
      </c>
      <c r="BA24" s="55" t="s">
        <v>1375</v>
      </c>
    </row>
    <row r="25" spans="1:53" ht="14.1" customHeight="1">
      <c r="A25" s="18" t="s">
        <v>63</v>
      </c>
      <c r="B25" s="124"/>
      <c r="C25" s="128" t="s">
        <v>404</v>
      </c>
      <c r="D25" s="121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18" t="s">
        <v>63</v>
      </c>
      <c r="AZ25" s="55" t="s">
        <v>109</v>
      </c>
      <c r="BA25" s="55" t="s">
        <v>946</v>
      </c>
    </row>
    <row r="26" spans="1:53" ht="14.1" customHeight="1">
      <c r="A26" s="18" t="s">
        <v>67</v>
      </c>
      <c r="B26" s="124"/>
      <c r="C26" s="128" t="s">
        <v>887</v>
      </c>
      <c r="D26" s="25" t="s">
        <v>611</v>
      </c>
      <c r="E26" s="36">
        <v>0</v>
      </c>
      <c r="F26" s="36">
        <v>0</v>
      </c>
      <c r="G26" s="36">
        <v>9500</v>
      </c>
      <c r="H26" s="36">
        <v>790500</v>
      </c>
      <c r="I26" s="36">
        <v>0</v>
      </c>
      <c r="J26" s="36">
        <v>800000</v>
      </c>
      <c r="K26" s="36">
        <v>0</v>
      </c>
      <c r="L26" s="36">
        <v>0</v>
      </c>
      <c r="M26" s="36">
        <v>6800</v>
      </c>
      <c r="N26" s="36">
        <v>473700</v>
      </c>
      <c r="O26" s="36">
        <v>0</v>
      </c>
      <c r="P26" s="36">
        <v>480500</v>
      </c>
      <c r="Q26" s="36">
        <v>0</v>
      </c>
      <c r="R26" s="36">
        <v>0</v>
      </c>
      <c r="S26" s="36">
        <v>20900</v>
      </c>
      <c r="T26" s="36">
        <v>784700</v>
      </c>
      <c r="U26" s="36">
        <v>0</v>
      </c>
      <c r="V26" s="36">
        <v>805600</v>
      </c>
      <c r="W26" s="18" t="s">
        <v>67</v>
      </c>
      <c r="AZ26" s="55" t="s">
        <v>110</v>
      </c>
      <c r="BA26" s="55" t="s">
        <v>1499</v>
      </c>
    </row>
    <row r="27" spans="1:53" ht="14.1" customHeight="1">
      <c r="A27" s="18" t="s">
        <v>68</v>
      </c>
      <c r="B27" s="124"/>
      <c r="C27" s="121"/>
      <c r="D27" s="25" t="s">
        <v>612</v>
      </c>
      <c r="E27" s="36">
        <v>0</v>
      </c>
      <c r="F27" s="36">
        <v>0</v>
      </c>
      <c r="G27" s="36">
        <v>9500</v>
      </c>
      <c r="H27" s="36">
        <v>790500</v>
      </c>
      <c r="I27" s="36">
        <v>0</v>
      </c>
      <c r="J27" s="36">
        <v>800000</v>
      </c>
      <c r="K27" s="36">
        <v>0</v>
      </c>
      <c r="L27" s="36">
        <v>0</v>
      </c>
      <c r="M27" s="36">
        <v>6800</v>
      </c>
      <c r="N27" s="36">
        <v>473700</v>
      </c>
      <c r="O27" s="36">
        <v>0</v>
      </c>
      <c r="P27" s="36">
        <v>480500</v>
      </c>
      <c r="Q27" s="36">
        <v>0</v>
      </c>
      <c r="R27" s="36">
        <v>0</v>
      </c>
      <c r="S27" s="36">
        <v>20900</v>
      </c>
      <c r="T27" s="36">
        <v>784700</v>
      </c>
      <c r="U27" s="36">
        <v>0</v>
      </c>
      <c r="V27" s="36">
        <v>805600</v>
      </c>
      <c r="W27" s="18" t="s">
        <v>68</v>
      </c>
      <c r="AZ27" s="55" t="s">
        <v>112</v>
      </c>
      <c r="BA27" s="55" t="s">
        <v>906</v>
      </c>
    </row>
    <row r="28" spans="1:53" ht="14.1" customHeight="1">
      <c r="A28" s="18" t="s">
        <v>70</v>
      </c>
      <c r="B28" s="124"/>
      <c r="C28" s="128" t="s">
        <v>886</v>
      </c>
      <c r="D28" s="25" t="s">
        <v>611</v>
      </c>
      <c r="E28" s="36">
        <v>0</v>
      </c>
      <c r="F28" s="36">
        <v>0</v>
      </c>
      <c r="G28" s="36">
        <v>36000</v>
      </c>
      <c r="H28" s="36">
        <v>62700</v>
      </c>
      <c r="I28" s="36">
        <v>0</v>
      </c>
      <c r="J28" s="36">
        <v>98700</v>
      </c>
      <c r="K28" s="36">
        <v>0</v>
      </c>
      <c r="L28" s="36">
        <v>0</v>
      </c>
      <c r="M28" s="36">
        <v>47700</v>
      </c>
      <c r="N28" s="36">
        <v>167100</v>
      </c>
      <c r="O28" s="36">
        <v>0</v>
      </c>
      <c r="P28" s="36">
        <v>214800</v>
      </c>
      <c r="Q28" s="36">
        <v>0</v>
      </c>
      <c r="R28" s="36">
        <v>0</v>
      </c>
      <c r="S28" s="36">
        <v>22800</v>
      </c>
      <c r="T28" s="36">
        <v>88200</v>
      </c>
      <c r="U28" s="36">
        <v>0</v>
      </c>
      <c r="V28" s="36">
        <v>111000</v>
      </c>
      <c r="W28" s="18" t="s">
        <v>70</v>
      </c>
      <c r="AZ28" s="55" t="s">
        <v>236</v>
      </c>
      <c r="BA28" s="55" t="s">
        <v>664</v>
      </c>
    </row>
    <row r="29" spans="1:53" ht="14.1" customHeight="1">
      <c r="A29" s="18" t="s">
        <v>72</v>
      </c>
      <c r="B29" s="124"/>
      <c r="C29" s="121"/>
      <c r="D29" s="25" t="s">
        <v>612</v>
      </c>
      <c r="E29" s="36">
        <v>0</v>
      </c>
      <c r="F29" s="36">
        <v>0</v>
      </c>
      <c r="G29" s="36">
        <v>35600</v>
      </c>
      <c r="H29" s="36">
        <v>62700</v>
      </c>
      <c r="I29" s="36">
        <v>0</v>
      </c>
      <c r="J29" s="36">
        <v>98300</v>
      </c>
      <c r="K29" s="36">
        <v>0</v>
      </c>
      <c r="L29" s="36">
        <v>0</v>
      </c>
      <c r="M29" s="36">
        <v>45600</v>
      </c>
      <c r="N29" s="36">
        <v>167100</v>
      </c>
      <c r="O29" s="36">
        <v>0</v>
      </c>
      <c r="P29" s="36">
        <v>212700</v>
      </c>
      <c r="Q29" s="36">
        <v>0</v>
      </c>
      <c r="R29" s="36">
        <v>0</v>
      </c>
      <c r="S29" s="36">
        <v>21500</v>
      </c>
      <c r="T29" s="36">
        <v>88200</v>
      </c>
      <c r="U29" s="36">
        <v>0</v>
      </c>
      <c r="V29" s="36">
        <v>109700</v>
      </c>
      <c r="W29" s="18" t="s">
        <v>72</v>
      </c>
      <c r="AZ29" s="55" t="s">
        <v>239</v>
      </c>
      <c r="BA29" s="55" t="s">
        <v>677</v>
      </c>
    </row>
    <row r="30" spans="1:53" ht="14.1" customHeight="1">
      <c r="A30" s="18" t="s">
        <v>73</v>
      </c>
      <c r="B30" s="124"/>
      <c r="C30" s="128" t="s">
        <v>22</v>
      </c>
      <c r="D30" s="121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18" t="s">
        <v>73</v>
      </c>
      <c r="AZ30" s="55" t="s">
        <v>240</v>
      </c>
      <c r="BA30" s="55" t="s">
        <v>676</v>
      </c>
    </row>
    <row r="31" spans="1:53" ht="14.1" customHeight="1">
      <c r="A31" s="18" t="s">
        <v>74</v>
      </c>
      <c r="B31" s="124"/>
      <c r="C31" s="128" t="s">
        <v>1200</v>
      </c>
      <c r="D31" s="121"/>
      <c r="E31" s="36">
        <v>0</v>
      </c>
      <c r="F31" s="36">
        <v>0</v>
      </c>
      <c r="G31" s="36">
        <v>90600</v>
      </c>
      <c r="H31" s="36">
        <v>1706400</v>
      </c>
      <c r="I31" s="36">
        <v>0</v>
      </c>
      <c r="J31" s="36">
        <v>1797000</v>
      </c>
      <c r="K31" s="36">
        <v>0</v>
      </c>
      <c r="L31" s="36">
        <v>0</v>
      </c>
      <c r="M31" s="36">
        <v>106900</v>
      </c>
      <c r="N31" s="36">
        <v>1281600</v>
      </c>
      <c r="O31" s="36">
        <v>0</v>
      </c>
      <c r="P31" s="36">
        <v>1388500</v>
      </c>
      <c r="Q31" s="36">
        <v>0</v>
      </c>
      <c r="R31" s="36">
        <v>0</v>
      </c>
      <c r="S31" s="36">
        <v>86100</v>
      </c>
      <c r="T31" s="36">
        <v>1745800</v>
      </c>
      <c r="U31" s="36">
        <v>0</v>
      </c>
      <c r="V31" s="36">
        <v>1831900</v>
      </c>
      <c r="W31" s="18" t="s">
        <v>74</v>
      </c>
      <c r="AZ31" s="55" t="s">
        <v>241</v>
      </c>
      <c r="BA31" s="55" t="s">
        <v>683</v>
      </c>
    </row>
    <row r="32" spans="1:53" ht="24.95" customHeight="1">
      <c r="A32" s="18" t="s">
        <v>77</v>
      </c>
      <c r="B32" s="125"/>
      <c r="C32" s="17"/>
      <c r="D32" s="25" t="s">
        <v>24</v>
      </c>
      <c r="E32" s="36">
        <v>0</v>
      </c>
      <c r="F32" s="36">
        <v>0</v>
      </c>
      <c r="G32" s="49"/>
      <c r="H32" s="49"/>
      <c r="I32" s="49"/>
      <c r="J32" s="36">
        <v>0</v>
      </c>
      <c r="K32" s="36">
        <v>0</v>
      </c>
      <c r="L32" s="36">
        <v>0</v>
      </c>
      <c r="M32" s="49"/>
      <c r="N32" s="49"/>
      <c r="O32" s="49"/>
      <c r="P32" s="36">
        <v>0</v>
      </c>
      <c r="Q32" s="36">
        <v>0</v>
      </c>
      <c r="R32" s="36">
        <v>0</v>
      </c>
      <c r="S32" s="49"/>
      <c r="T32" s="49"/>
      <c r="U32" s="49"/>
      <c r="V32" s="36">
        <v>0</v>
      </c>
      <c r="W32" s="18" t="s">
        <v>77</v>
      </c>
      <c r="AZ32" s="55" t="s">
        <v>242</v>
      </c>
      <c r="BA32" s="55" t="s">
        <v>675</v>
      </c>
    </row>
    <row r="33" spans="1:53" ht="14.1" customHeight="1">
      <c r="A33" s="18" t="s">
        <v>79</v>
      </c>
      <c r="B33" s="129" t="s">
        <v>722</v>
      </c>
      <c r="C33" s="128" t="s">
        <v>1155</v>
      </c>
      <c r="D33" s="121"/>
      <c r="E33" s="49"/>
      <c r="F33" s="49"/>
      <c r="G33" s="49"/>
      <c r="H33" s="49"/>
      <c r="I33" s="36"/>
      <c r="J33" s="36">
        <v>0</v>
      </c>
      <c r="K33" s="49"/>
      <c r="L33" s="49"/>
      <c r="M33" s="49"/>
      <c r="N33" s="49"/>
      <c r="O33" s="36">
        <v>0</v>
      </c>
      <c r="P33" s="36">
        <v>0</v>
      </c>
      <c r="Q33" s="49"/>
      <c r="R33" s="49"/>
      <c r="S33" s="49"/>
      <c r="T33" s="49"/>
      <c r="U33" s="36"/>
      <c r="V33" s="36">
        <v>0</v>
      </c>
      <c r="W33" s="18" t="s">
        <v>79</v>
      </c>
      <c r="AZ33" s="55" t="s">
        <v>243</v>
      </c>
      <c r="BA33" s="55" t="s">
        <v>679</v>
      </c>
    </row>
    <row r="34" spans="1:53" ht="14.1" customHeight="1">
      <c r="A34" s="18" t="s">
        <v>80</v>
      </c>
      <c r="B34" s="124"/>
      <c r="C34" s="128" t="s">
        <v>1154</v>
      </c>
      <c r="D34" s="121"/>
      <c r="E34" s="49"/>
      <c r="F34" s="49"/>
      <c r="G34" s="49"/>
      <c r="H34" s="49"/>
      <c r="I34" s="36"/>
      <c r="J34" s="36">
        <v>0</v>
      </c>
      <c r="K34" s="49"/>
      <c r="L34" s="49"/>
      <c r="M34" s="49"/>
      <c r="N34" s="49"/>
      <c r="O34" s="36">
        <v>0</v>
      </c>
      <c r="P34" s="36">
        <v>0</v>
      </c>
      <c r="Q34" s="49"/>
      <c r="R34" s="49"/>
      <c r="S34" s="49"/>
      <c r="T34" s="49"/>
      <c r="U34" s="36"/>
      <c r="V34" s="36">
        <v>0</v>
      </c>
      <c r="W34" s="18" t="s">
        <v>80</v>
      </c>
      <c r="AZ34" s="55" t="s">
        <v>244</v>
      </c>
      <c r="BA34" s="55" t="s">
        <v>681</v>
      </c>
    </row>
    <row r="35" spans="1:53" ht="14.1" customHeight="1">
      <c r="A35" s="18" t="s">
        <v>82</v>
      </c>
      <c r="B35" s="125"/>
      <c r="C35" s="133" t="s">
        <v>888</v>
      </c>
      <c r="D35" s="121"/>
      <c r="E35" s="49"/>
      <c r="F35" s="49"/>
      <c r="G35" s="36">
        <v>100</v>
      </c>
      <c r="H35" s="49"/>
      <c r="I35" s="49"/>
      <c r="J35" s="36">
        <v>100</v>
      </c>
      <c r="K35" s="49"/>
      <c r="L35" s="49"/>
      <c r="M35" s="36">
        <v>100</v>
      </c>
      <c r="N35" s="49"/>
      <c r="O35" s="49"/>
      <c r="P35" s="36">
        <v>100</v>
      </c>
      <c r="Q35" s="49"/>
      <c r="R35" s="49"/>
      <c r="S35" s="36">
        <v>100</v>
      </c>
      <c r="T35" s="49"/>
      <c r="U35" s="49"/>
      <c r="V35" s="36">
        <v>100</v>
      </c>
      <c r="W35" s="18" t="s">
        <v>82</v>
      </c>
      <c r="AZ35" s="55" t="s">
        <v>245</v>
      </c>
      <c r="BA35" s="55" t="s">
        <v>678</v>
      </c>
    </row>
    <row r="36" spans="1:53" ht="14.1" customHeight="1">
      <c r="A36" s="20" t="s">
        <v>83</v>
      </c>
      <c r="B36" s="129" t="s">
        <v>1329</v>
      </c>
      <c r="C36" s="146"/>
      <c r="D36" s="131"/>
      <c r="E36" s="37">
        <v>0</v>
      </c>
      <c r="F36" s="37">
        <v>626700</v>
      </c>
      <c r="G36" s="37">
        <v>580400</v>
      </c>
      <c r="H36" s="37">
        <v>1706400</v>
      </c>
      <c r="I36" s="37">
        <v>0</v>
      </c>
      <c r="J36" s="37">
        <v>2913500</v>
      </c>
      <c r="K36" s="37">
        <v>0</v>
      </c>
      <c r="L36" s="37">
        <v>416300</v>
      </c>
      <c r="M36" s="37">
        <v>1031100</v>
      </c>
      <c r="N36" s="37">
        <v>1281600</v>
      </c>
      <c r="O36" s="37">
        <v>0</v>
      </c>
      <c r="P36" s="37">
        <v>2729000</v>
      </c>
      <c r="Q36" s="37">
        <v>0</v>
      </c>
      <c r="R36" s="37">
        <v>421800</v>
      </c>
      <c r="S36" s="37">
        <v>785300</v>
      </c>
      <c r="T36" s="37">
        <v>1745800</v>
      </c>
      <c r="U36" s="37">
        <v>0</v>
      </c>
      <c r="V36" s="37">
        <v>2952900</v>
      </c>
      <c r="W36" s="20" t="s">
        <v>83</v>
      </c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6">
    <mergeCell ref="B33:B35"/>
    <mergeCell ref="C33:D33"/>
    <mergeCell ref="C34:D34"/>
    <mergeCell ref="C35:D35"/>
    <mergeCell ref="B36:D36"/>
    <mergeCell ref="B24:B32"/>
    <mergeCell ref="C24:D24"/>
    <mergeCell ref="C25:D25"/>
    <mergeCell ref="C26:C27"/>
    <mergeCell ref="C28:C29"/>
    <mergeCell ref="C30:D30"/>
    <mergeCell ref="C31:D31"/>
    <mergeCell ref="B15:B23"/>
    <mergeCell ref="C15:D15"/>
    <mergeCell ref="C16:D16"/>
    <mergeCell ref="C17:C18"/>
    <mergeCell ref="C19:C20"/>
    <mergeCell ref="C21:D21"/>
    <mergeCell ref="C22:D22"/>
    <mergeCell ref="B5:D5"/>
    <mergeCell ref="B6:B14"/>
    <mergeCell ref="C6:D6"/>
    <mergeCell ref="C7:D7"/>
    <mergeCell ref="C8:C9"/>
    <mergeCell ref="C10:C11"/>
    <mergeCell ref="C12:D12"/>
    <mergeCell ref="C13:D13"/>
    <mergeCell ref="Q3:R3"/>
    <mergeCell ref="S3:S4"/>
    <mergeCell ref="T3:T4"/>
    <mergeCell ref="U3:U4"/>
    <mergeCell ref="V3:V4"/>
    <mergeCell ref="K3:L3"/>
    <mergeCell ref="M3:M4"/>
    <mergeCell ref="N3:N4"/>
    <mergeCell ref="O3:O4"/>
    <mergeCell ref="P3:P4"/>
    <mergeCell ref="E3:F3"/>
    <mergeCell ref="G3:G4"/>
    <mergeCell ref="H3:H4"/>
    <mergeCell ref="I3:I4"/>
    <mergeCell ref="J3:J4"/>
    <mergeCell ref="E2:J2"/>
    <mergeCell ref="K2:P2"/>
    <mergeCell ref="Q2:V2"/>
    <mergeCell ref="A1:V1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W25"/>
  <sheetViews>
    <sheetView rightToLeft="1" workbookViewId="0" topLeftCell="E1">
      <selection pane="topLeft" activeCell="A1" sqref="A1:V1"/>
    </sheetView>
  </sheetViews>
  <sheetFormatPr defaultColWidth="0" defaultRowHeight="12.75" zeroHeight="1"/>
  <cols>
    <col min="1" max="1" width="8.28571428571429" customWidth="1"/>
    <col min="2" max="2" width="15.5714285714286" customWidth="1"/>
    <col min="3" max="4" width="32.5714285714286" customWidth="1"/>
    <col min="5" max="6" width="13.5714285714286" customWidth="1"/>
    <col min="7" max="7" width="14.7142857142857" customWidth="1"/>
    <col min="8" max="12" width="13.5714285714286" customWidth="1"/>
    <col min="13" max="13" width="14.7142857142857" customWidth="1"/>
    <col min="14" max="18" width="13.5714285714286" customWidth="1"/>
    <col min="19" max="19" width="14.7142857142857" customWidth="1"/>
    <col min="20" max="22" width="13.5714285714286" customWidth="1"/>
    <col min="23" max="23" width="8.28571428571429" customWidth="1"/>
    <col min="24" max="16384" width="11.4285714285714" hidden="1"/>
  </cols>
  <sheetData>
    <row r="1" spans="1:22" ht="16.5">
      <c r="A1" s="144" t="s">
        <v>174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2" ht="15">
      <c r="A2" s="9"/>
      <c r="B2" s="9"/>
      <c r="C2" s="9"/>
      <c r="D2" s="9"/>
      <c r="E2" s="122" t="s">
        <v>1535</v>
      </c>
      <c r="F2" s="120"/>
      <c r="G2" s="120"/>
      <c r="H2" s="120"/>
      <c r="I2" s="120"/>
      <c r="J2" s="121"/>
      <c r="K2" s="122" t="s">
        <v>1419</v>
      </c>
      <c r="L2" s="120"/>
      <c r="M2" s="120"/>
      <c r="N2" s="120"/>
      <c r="O2" s="120"/>
      <c r="P2" s="121"/>
      <c r="Q2" s="122" t="s">
        <v>1512</v>
      </c>
      <c r="R2" s="120"/>
      <c r="S2" s="120"/>
      <c r="T2" s="120"/>
      <c r="U2" s="120"/>
      <c r="V2" s="121"/>
    </row>
    <row r="3" spans="1:22" ht="15">
      <c r="A3" s="9"/>
      <c r="B3" s="9"/>
      <c r="C3" s="9"/>
      <c r="D3" s="9"/>
      <c r="E3" s="122" t="s">
        <v>891</v>
      </c>
      <c r="F3" s="121"/>
      <c r="G3" s="122" t="s">
        <v>889</v>
      </c>
      <c r="H3" s="122" t="s">
        <v>894</v>
      </c>
      <c r="I3" s="122" t="s">
        <v>890</v>
      </c>
      <c r="J3" s="122" t="s">
        <v>1200</v>
      </c>
      <c r="K3" s="122" t="s">
        <v>891</v>
      </c>
      <c r="L3" s="121"/>
      <c r="M3" s="122" t="s">
        <v>889</v>
      </c>
      <c r="N3" s="122" t="s">
        <v>894</v>
      </c>
      <c r="O3" s="122" t="s">
        <v>890</v>
      </c>
      <c r="P3" s="122" t="s">
        <v>1200</v>
      </c>
      <c r="Q3" s="122" t="s">
        <v>891</v>
      </c>
      <c r="R3" s="121"/>
      <c r="S3" s="122" t="s">
        <v>889</v>
      </c>
      <c r="T3" s="122" t="s">
        <v>894</v>
      </c>
      <c r="U3" s="122" t="s">
        <v>890</v>
      </c>
      <c r="V3" s="122" t="s">
        <v>1200</v>
      </c>
    </row>
    <row r="4" spans="1:22" ht="15">
      <c r="A4" s="9"/>
      <c r="B4" s="9"/>
      <c r="C4" s="9"/>
      <c r="D4" s="9"/>
      <c r="E4" s="38" t="s">
        <v>1514</v>
      </c>
      <c r="F4" s="38" t="s">
        <v>615</v>
      </c>
      <c r="G4" s="121"/>
      <c r="H4" s="121"/>
      <c r="I4" s="121"/>
      <c r="J4" s="121"/>
      <c r="K4" s="38" t="s">
        <v>1514</v>
      </c>
      <c r="L4" s="38" t="s">
        <v>615</v>
      </c>
      <c r="M4" s="121"/>
      <c r="N4" s="121"/>
      <c r="O4" s="121"/>
      <c r="P4" s="121"/>
      <c r="Q4" s="38" t="s">
        <v>1514</v>
      </c>
      <c r="R4" s="38" t="s">
        <v>615</v>
      </c>
      <c r="S4" s="121"/>
      <c r="T4" s="121"/>
      <c r="U4" s="121"/>
      <c r="V4" s="121"/>
    </row>
    <row r="5" spans="1:23" ht="15">
      <c r="A5" s="85" t="s">
        <v>173</v>
      </c>
      <c r="B5" s="85"/>
      <c r="C5" s="58"/>
      <c r="D5" s="84"/>
      <c r="E5" s="65" t="s">
        <v>37</v>
      </c>
      <c r="F5" s="68" t="s">
        <v>62</v>
      </c>
      <c r="G5" s="68" t="s">
        <v>81</v>
      </c>
      <c r="H5" s="68" t="s">
        <v>95</v>
      </c>
      <c r="I5" s="68" t="s">
        <v>106</v>
      </c>
      <c r="J5" s="68" t="s">
        <v>111</v>
      </c>
      <c r="K5" s="68" t="s">
        <v>37</v>
      </c>
      <c r="L5" s="68" t="s">
        <v>62</v>
      </c>
      <c r="M5" s="68" t="s">
        <v>81</v>
      </c>
      <c r="N5" s="68" t="s">
        <v>95</v>
      </c>
      <c r="O5" s="68" t="s">
        <v>106</v>
      </c>
      <c r="P5" s="68" t="s">
        <v>111</v>
      </c>
      <c r="Q5" s="68" t="s">
        <v>37</v>
      </c>
      <c r="R5" s="68" t="s">
        <v>62</v>
      </c>
      <c r="S5" s="68" t="s">
        <v>81</v>
      </c>
      <c r="T5" s="68" t="s">
        <v>95</v>
      </c>
      <c r="U5" s="68" t="s">
        <v>106</v>
      </c>
      <c r="V5" s="68" t="s">
        <v>111</v>
      </c>
      <c r="W5" s="52"/>
    </row>
    <row r="6" spans="1:23" ht="15">
      <c r="A6" s="71" t="s">
        <v>37</v>
      </c>
      <c r="B6" s="140" t="s">
        <v>587</v>
      </c>
      <c r="C6" s="126" t="s">
        <v>1475</v>
      </c>
      <c r="D6" s="127"/>
      <c r="E6" s="67">
        <v>0</v>
      </c>
      <c r="F6" s="67">
        <v>8900</v>
      </c>
      <c r="G6" s="67">
        <v>0</v>
      </c>
      <c r="H6" s="67">
        <v>0</v>
      </c>
      <c r="I6" s="67">
        <v>0</v>
      </c>
      <c r="J6" s="67">
        <v>8900</v>
      </c>
      <c r="K6" s="67">
        <v>0</v>
      </c>
      <c r="L6" s="67">
        <v>2400</v>
      </c>
      <c r="M6" s="67">
        <v>0</v>
      </c>
      <c r="N6" s="67">
        <v>0</v>
      </c>
      <c r="O6" s="67">
        <v>0</v>
      </c>
      <c r="P6" s="67">
        <v>2400</v>
      </c>
      <c r="Q6" s="67">
        <v>0</v>
      </c>
      <c r="R6" s="67">
        <v>2400</v>
      </c>
      <c r="S6" s="67">
        <v>0</v>
      </c>
      <c r="T6" s="67">
        <v>0</v>
      </c>
      <c r="U6" s="67">
        <v>0</v>
      </c>
      <c r="V6" s="67">
        <v>2400</v>
      </c>
      <c r="W6" s="71" t="s">
        <v>37</v>
      </c>
    </row>
    <row r="7" spans="1:23" ht="15">
      <c r="A7" s="18" t="s">
        <v>62</v>
      </c>
      <c r="B7" s="125"/>
      <c r="C7" s="128" t="s">
        <v>1476</v>
      </c>
      <c r="D7" s="121"/>
      <c r="E7" s="36">
        <v>0</v>
      </c>
      <c r="F7" s="36">
        <v>5200</v>
      </c>
      <c r="G7" s="36">
        <v>0</v>
      </c>
      <c r="H7" s="36">
        <v>0</v>
      </c>
      <c r="I7" s="36">
        <v>0</v>
      </c>
      <c r="J7" s="36">
        <v>5200</v>
      </c>
      <c r="K7" s="36">
        <v>0</v>
      </c>
      <c r="L7" s="36">
        <v>6800</v>
      </c>
      <c r="M7" s="36">
        <v>0</v>
      </c>
      <c r="N7" s="36">
        <v>0</v>
      </c>
      <c r="O7" s="36">
        <v>0</v>
      </c>
      <c r="P7" s="36">
        <v>6800</v>
      </c>
      <c r="Q7" s="36">
        <v>0</v>
      </c>
      <c r="R7" s="36">
        <v>6700</v>
      </c>
      <c r="S7" s="36">
        <v>0</v>
      </c>
      <c r="T7" s="36">
        <v>0</v>
      </c>
      <c r="U7" s="36">
        <v>0</v>
      </c>
      <c r="V7" s="36">
        <v>6700</v>
      </c>
      <c r="W7" s="18" t="s">
        <v>62</v>
      </c>
    </row>
    <row r="8" spans="1:23" ht="15">
      <c r="A8" s="18" t="s">
        <v>81</v>
      </c>
      <c r="B8" s="141" t="s">
        <v>299</v>
      </c>
      <c r="C8" s="128" t="s">
        <v>1475</v>
      </c>
      <c r="D8" s="121"/>
      <c r="E8" s="36">
        <v>0</v>
      </c>
      <c r="F8" s="36">
        <v>0</v>
      </c>
      <c r="G8" s="36">
        <v>6700</v>
      </c>
      <c r="H8" s="36">
        <v>0</v>
      </c>
      <c r="I8" s="36">
        <v>0</v>
      </c>
      <c r="J8" s="36">
        <v>6700</v>
      </c>
      <c r="K8" s="36">
        <v>0</v>
      </c>
      <c r="L8" s="36">
        <v>0</v>
      </c>
      <c r="M8" s="36">
        <v>2900</v>
      </c>
      <c r="N8" s="36">
        <v>0</v>
      </c>
      <c r="O8" s="36">
        <v>0</v>
      </c>
      <c r="P8" s="36">
        <v>2900</v>
      </c>
      <c r="Q8" s="36">
        <v>0</v>
      </c>
      <c r="R8" s="36">
        <v>0</v>
      </c>
      <c r="S8" s="36">
        <v>1000</v>
      </c>
      <c r="T8" s="36">
        <v>0</v>
      </c>
      <c r="U8" s="36">
        <v>0</v>
      </c>
      <c r="V8" s="36">
        <v>1000</v>
      </c>
      <c r="W8" s="18" t="s">
        <v>81</v>
      </c>
    </row>
    <row r="9" spans="1:23" ht="15">
      <c r="A9" s="18" t="s">
        <v>95</v>
      </c>
      <c r="B9" s="125"/>
      <c r="C9" s="128" t="s">
        <v>1476</v>
      </c>
      <c r="D9" s="121"/>
      <c r="E9" s="36">
        <v>0</v>
      </c>
      <c r="F9" s="36">
        <v>5400</v>
      </c>
      <c r="G9" s="36">
        <v>800</v>
      </c>
      <c r="H9" s="36">
        <v>0</v>
      </c>
      <c r="I9" s="36">
        <v>0</v>
      </c>
      <c r="J9" s="36">
        <v>6200</v>
      </c>
      <c r="K9" s="36">
        <v>0</v>
      </c>
      <c r="L9" s="36">
        <v>6700</v>
      </c>
      <c r="M9" s="36">
        <v>7500</v>
      </c>
      <c r="N9" s="36">
        <v>0</v>
      </c>
      <c r="O9" s="36">
        <v>0</v>
      </c>
      <c r="P9" s="36">
        <v>14200</v>
      </c>
      <c r="Q9" s="36">
        <v>0</v>
      </c>
      <c r="R9" s="36">
        <v>6900</v>
      </c>
      <c r="S9" s="36">
        <v>8100</v>
      </c>
      <c r="T9" s="36">
        <v>0</v>
      </c>
      <c r="U9" s="36">
        <v>0</v>
      </c>
      <c r="V9" s="36">
        <v>15000</v>
      </c>
      <c r="W9" s="18" t="s">
        <v>95</v>
      </c>
    </row>
    <row r="10" spans="1:23" ht="15">
      <c r="A10" s="18" t="s">
        <v>106</v>
      </c>
      <c r="B10" s="141" t="s">
        <v>703</v>
      </c>
      <c r="C10" s="128" t="s">
        <v>1475</v>
      </c>
      <c r="D10" s="121"/>
      <c r="E10" s="36">
        <v>0</v>
      </c>
      <c r="F10" s="36">
        <v>0</v>
      </c>
      <c r="G10" s="36">
        <v>500</v>
      </c>
      <c r="H10" s="36">
        <v>7700</v>
      </c>
      <c r="I10" s="36">
        <v>0</v>
      </c>
      <c r="J10" s="36">
        <v>8200</v>
      </c>
      <c r="K10" s="36">
        <v>0</v>
      </c>
      <c r="L10" s="36">
        <v>0</v>
      </c>
      <c r="M10" s="36">
        <v>700</v>
      </c>
      <c r="N10" s="36">
        <v>9300</v>
      </c>
      <c r="O10" s="36">
        <v>0</v>
      </c>
      <c r="P10" s="36">
        <v>10000</v>
      </c>
      <c r="Q10" s="36">
        <v>0</v>
      </c>
      <c r="R10" s="36">
        <v>0</v>
      </c>
      <c r="S10" s="36">
        <v>200</v>
      </c>
      <c r="T10" s="36">
        <v>10800</v>
      </c>
      <c r="U10" s="36">
        <v>0</v>
      </c>
      <c r="V10" s="36">
        <v>11000</v>
      </c>
      <c r="W10" s="18" t="s">
        <v>106</v>
      </c>
    </row>
    <row r="11" spans="1:23" ht="15">
      <c r="A11" s="18" t="s">
        <v>111</v>
      </c>
      <c r="B11" s="125"/>
      <c r="C11" s="128" t="s">
        <v>1476</v>
      </c>
      <c r="D11" s="121"/>
      <c r="E11" s="36">
        <v>0</v>
      </c>
      <c r="F11" s="36">
        <v>0</v>
      </c>
      <c r="G11" s="36">
        <v>500</v>
      </c>
      <c r="H11" s="36">
        <v>7700</v>
      </c>
      <c r="I11" s="36">
        <v>0</v>
      </c>
      <c r="J11" s="36">
        <v>8200</v>
      </c>
      <c r="K11" s="36">
        <v>0</v>
      </c>
      <c r="L11" s="36">
        <v>0</v>
      </c>
      <c r="M11" s="36">
        <v>700</v>
      </c>
      <c r="N11" s="36">
        <v>9300</v>
      </c>
      <c r="O11" s="36">
        <v>0</v>
      </c>
      <c r="P11" s="36">
        <v>10000</v>
      </c>
      <c r="Q11" s="36">
        <v>0</v>
      </c>
      <c r="R11" s="36">
        <v>0</v>
      </c>
      <c r="S11" s="36">
        <v>200</v>
      </c>
      <c r="T11" s="36">
        <v>10800</v>
      </c>
      <c r="U11" s="36">
        <v>0</v>
      </c>
      <c r="V11" s="36">
        <v>11000</v>
      </c>
      <c r="W11" s="18" t="s">
        <v>111</v>
      </c>
    </row>
    <row r="12" spans="1:23" ht="15">
      <c r="A12" s="18" t="s">
        <v>237</v>
      </c>
      <c r="B12" s="129" t="s">
        <v>721</v>
      </c>
      <c r="C12" s="128" t="s">
        <v>649</v>
      </c>
      <c r="D12" s="25" t="s">
        <v>1475</v>
      </c>
      <c r="E12" s="49"/>
      <c r="F12" s="49"/>
      <c r="G12" s="49"/>
      <c r="H12" s="49"/>
      <c r="I12" s="36">
        <v>0</v>
      </c>
      <c r="J12" s="36">
        <v>0</v>
      </c>
      <c r="K12" s="49"/>
      <c r="L12" s="49"/>
      <c r="M12" s="49"/>
      <c r="N12" s="49"/>
      <c r="O12" s="36">
        <v>0</v>
      </c>
      <c r="P12" s="36">
        <v>0</v>
      </c>
      <c r="Q12" s="49"/>
      <c r="R12" s="49"/>
      <c r="S12" s="49"/>
      <c r="T12" s="49"/>
      <c r="U12" s="36">
        <v>0</v>
      </c>
      <c r="V12" s="36">
        <v>0</v>
      </c>
      <c r="W12" s="18" t="s">
        <v>237</v>
      </c>
    </row>
    <row r="13" spans="1:23" ht="15">
      <c r="A13" s="18" t="s">
        <v>238</v>
      </c>
      <c r="B13" s="124"/>
      <c r="C13" s="121"/>
      <c r="D13" s="25" t="s">
        <v>1476</v>
      </c>
      <c r="E13" s="49"/>
      <c r="F13" s="49"/>
      <c r="G13" s="49"/>
      <c r="H13" s="49"/>
      <c r="I13" s="36">
        <v>0</v>
      </c>
      <c r="J13" s="36">
        <v>0</v>
      </c>
      <c r="K13" s="49"/>
      <c r="L13" s="49"/>
      <c r="M13" s="49"/>
      <c r="N13" s="49"/>
      <c r="O13" s="36">
        <v>0</v>
      </c>
      <c r="P13" s="36">
        <v>0</v>
      </c>
      <c r="Q13" s="49"/>
      <c r="R13" s="49"/>
      <c r="S13" s="49"/>
      <c r="T13" s="49"/>
      <c r="U13" s="36">
        <v>0</v>
      </c>
      <c r="V13" s="36">
        <v>0</v>
      </c>
      <c r="W13" s="18" t="s">
        <v>238</v>
      </c>
    </row>
    <row r="14" spans="1:23" ht="15">
      <c r="A14" s="18" t="s">
        <v>266</v>
      </c>
      <c r="B14" s="124"/>
      <c r="C14" s="128" t="s">
        <v>648</v>
      </c>
      <c r="D14" s="25" t="s">
        <v>1475</v>
      </c>
      <c r="E14" s="49"/>
      <c r="F14" s="49"/>
      <c r="G14" s="49"/>
      <c r="H14" s="49"/>
      <c r="I14" s="36">
        <v>0</v>
      </c>
      <c r="J14" s="36">
        <v>0</v>
      </c>
      <c r="K14" s="49"/>
      <c r="L14" s="49"/>
      <c r="M14" s="49"/>
      <c r="N14" s="49"/>
      <c r="O14" s="36">
        <v>0</v>
      </c>
      <c r="P14" s="36">
        <v>0</v>
      </c>
      <c r="Q14" s="49"/>
      <c r="R14" s="49"/>
      <c r="S14" s="49"/>
      <c r="T14" s="49"/>
      <c r="U14" s="36">
        <v>0</v>
      </c>
      <c r="V14" s="36">
        <v>0</v>
      </c>
      <c r="W14" s="18" t="s">
        <v>266</v>
      </c>
    </row>
    <row r="15" spans="1:23" ht="15">
      <c r="A15" s="18" t="s">
        <v>39</v>
      </c>
      <c r="B15" s="125"/>
      <c r="C15" s="131"/>
      <c r="D15" s="25" t="s">
        <v>1476</v>
      </c>
      <c r="E15" s="49"/>
      <c r="F15" s="49"/>
      <c r="G15" s="49"/>
      <c r="H15" s="49"/>
      <c r="I15" s="36">
        <v>0</v>
      </c>
      <c r="J15" s="36">
        <v>0</v>
      </c>
      <c r="K15" s="49"/>
      <c r="L15" s="49"/>
      <c r="M15" s="49"/>
      <c r="N15" s="49"/>
      <c r="O15" s="36">
        <v>0</v>
      </c>
      <c r="P15" s="36">
        <v>0</v>
      </c>
      <c r="Q15" s="49"/>
      <c r="R15" s="49"/>
      <c r="S15" s="49"/>
      <c r="T15" s="49"/>
      <c r="U15" s="36">
        <v>0</v>
      </c>
      <c r="V15" s="36">
        <v>0</v>
      </c>
      <c r="W15" s="18" t="s">
        <v>39</v>
      </c>
    </row>
    <row r="16" spans="1:23" ht="15">
      <c r="A16" s="18" t="s">
        <v>41</v>
      </c>
      <c r="B16" s="141" t="s">
        <v>1242</v>
      </c>
      <c r="C16" s="120"/>
      <c r="D16" s="121"/>
      <c r="E16" s="36">
        <v>0</v>
      </c>
      <c r="F16" s="36">
        <v>8900</v>
      </c>
      <c r="G16" s="36">
        <v>7200</v>
      </c>
      <c r="H16" s="36">
        <v>7700</v>
      </c>
      <c r="I16" s="36">
        <v>0</v>
      </c>
      <c r="J16" s="36">
        <v>23800</v>
      </c>
      <c r="K16" s="36">
        <v>0</v>
      </c>
      <c r="L16" s="36">
        <v>2400</v>
      </c>
      <c r="M16" s="36">
        <v>3600</v>
      </c>
      <c r="N16" s="36">
        <v>9300</v>
      </c>
      <c r="O16" s="36">
        <v>0</v>
      </c>
      <c r="P16" s="36">
        <v>15300</v>
      </c>
      <c r="Q16" s="36">
        <v>0</v>
      </c>
      <c r="R16" s="36">
        <v>2400</v>
      </c>
      <c r="S16" s="36">
        <v>1200</v>
      </c>
      <c r="T16" s="36">
        <v>10800</v>
      </c>
      <c r="U16" s="36">
        <v>0</v>
      </c>
      <c r="V16" s="36">
        <v>14400</v>
      </c>
      <c r="W16" s="18" t="s">
        <v>41</v>
      </c>
    </row>
    <row r="17" spans="1:23" ht="15">
      <c r="A17" s="18" t="s">
        <v>44</v>
      </c>
      <c r="B17" s="27"/>
      <c r="C17" s="133" t="s">
        <v>1074</v>
      </c>
      <c r="D17" s="121"/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18" t="s">
        <v>44</v>
      </c>
    </row>
    <row r="18" spans="1:23" ht="15">
      <c r="A18" s="18" t="s">
        <v>51</v>
      </c>
      <c r="B18" s="141" t="s">
        <v>1346</v>
      </c>
      <c r="C18" s="120"/>
      <c r="D18" s="121"/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18" t="s">
        <v>51</v>
      </c>
    </row>
    <row r="19" spans="1:23" ht="15">
      <c r="A19" s="18" t="s">
        <v>54</v>
      </c>
      <c r="B19" s="141" t="s">
        <v>954</v>
      </c>
      <c r="C19" s="120"/>
      <c r="D19" s="121"/>
      <c r="E19" s="36">
        <v>0</v>
      </c>
      <c r="F19" s="36">
        <v>8900</v>
      </c>
      <c r="G19" s="36">
        <v>7200</v>
      </c>
      <c r="H19" s="36">
        <v>7700</v>
      </c>
      <c r="I19" s="36">
        <v>0</v>
      </c>
      <c r="J19" s="36">
        <v>23800</v>
      </c>
      <c r="K19" s="36">
        <v>0</v>
      </c>
      <c r="L19" s="36">
        <v>2400</v>
      </c>
      <c r="M19" s="36">
        <v>3600</v>
      </c>
      <c r="N19" s="36">
        <v>9300</v>
      </c>
      <c r="O19" s="36">
        <v>0</v>
      </c>
      <c r="P19" s="36">
        <v>15300</v>
      </c>
      <c r="Q19" s="36">
        <v>0</v>
      </c>
      <c r="R19" s="36">
        <v>2400</v>
      </c>
      <c r="S19" s="36">
        <v>1200</v>
      </c>
      <c r="T19" s="36">
        <v>10800</v>
      </c>
      <c r="U19" s="36">
        <v>0</v>
      </c>
      <c r="V19" s="36">
        <v>14400</v>
      </c>
      <c r="W19" s="18" t="s">
        <v>54</v>
      </c>
    </row>
    <row r="20" spans="1:23" ht="15">
      <c r="A20" s="18" t="s">
        <v>56</v>
      </c>
      <c r="B20" s="27"/>
      <c r="C20" s="133" t="s">
        <v>1053</v>
      </c>
      <c r="D20" s="121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18" t="s">
        <v>56</v>
      </c>
    </row>
    <row r="21" spans="1:23" ht="15">
      <c r="A21" s="18" t="s">
        <v>57</v>
      </c>
      <c r="B21" s="141" t="s">
        <v>1243</v>
      </c>
      <c r="C21" s="120"/>
      <c r="D21" s="121"/>
      <c r="E21" s="36">
        <v>0</v>
      </c>
      <c r="F21" s="36">
        <v>10600</v>
      </c>
      <c r="G21" s="36">
        <v>1300</v>
      </c>
      <c r="H21" s="36">
        <v>7700</v>
      </c>
      <c r="I21" s="36">
        <v>0</v>
      </c>
      <c r="J21" s="36">
        <v>19600</v>
      </c>
      <c r="K21" s="36">
        <v>0</v>
      </c>
      <c r="L21" s="36">
        <v>13500</v>
      </c>
      <c r="M21" s="36">
        <v>8200</v>
      </c>
      <c r="N21" s="36">
        <v>9300</v>
      </c>
      <c r="O21" s="36">
        <v>0</v>
      </c>
      <c r="P21" s="36">
        <v>31000</v>
      </c>
      <c r="Q21" s="36">
        <v>0</v>
      </c>
      <c r="R21" s="36">
        <v>13600</v>
      </c>
      <c r="S21" s="36">
        <v>8300</v>
      </c>
      <c r="T21" s="36">
        <v>10800</v>
      </c>
      <c r="U21" s="36">
        <v>0</v>
      </c>
      <c r="V21" s="36">
        <v>32700</v>
      </c>
      <c r="W21" s="18" t="s">
        <v>57</v>
      </c>
    </row>
    <row r="22" spans="1:23" ht="15">
      <c r="A22" s="18" t="s">
        <v>58</v>
      </c>
      <c r="B22" s="27"/>
      <c r="C22" s="133" t="s">
        <v>1074</v>
      </c>
      <c r="D22" s="121"/>
      <c r="E22" s="36">
        <v>0</v>
      </c>
      <c r="F22" s="36">
        <v>0</v>
      </c>
      <c r="G22" s="36">
        <v>0</v>
      </c>
      <c r="H22" s="36">
        <v>3000</v>
      </c>
      <c r="I22" s="36">
        <v>0</v>
      </c>
      <c r="J22" s="36">
        <v>3000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18" t="s">
        <v>58</v>
      </c>
    </row>
    <row r="23" spans="1:23" ht="15">
      <c r="A23" s="18" t="s">
        <v>60</v>
      </c>
      <c r="B23" s="141" t="s">
        <v>1346</v>
      </c>
      <c r="C23" s="120"/>
      <c r="D23" s="121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18" t="s">
        <v>60</v>
      </c>
    </row>
    <row r="24" spans="1:23" ht="15">
      <c r="A24" s="18" t="s">
        <v>61</v>
      </c>
      <c r="B24" s="125" t="s">
        <v>953</v>
      </c>
      <c r="C24" s="120"/>
      <c r="D24" s="121"/>
      <c r="E24" s="36">
        <v>0</v>
      </c>
      <c r="F24" s="36">
        <v>10600</v>
      </c>
      <c r="G24" s="36">
        <v>1300</v>
      </c>
      <c r="H24" s="36">
        <v>7700</v>
      </c>
      <c r="I24" s="36">
        <v>0</v>
      </c>
      <c r="J24" s="36">
        <v>19600</v>
      </c>
      <c r="K24" s="36">
        <v>0</v>
      </c>
      <c r="L24" s="36">
        <v>13500</v>
      </c>
      <c r="M24" s="36">
        <v>8200</v>
      </c>
      <c r="N24" s="36">
        <v>9300</v>
      </c>
      <c r="O24" s="36">
        <v>0</v>
      </c>
      <c r="P24" s="36">
        <v>31000</v>
      </c>
      <c r="Q24" s="36">
        <v>0</v>
      </c>
      <c r="R24" s="36">
        <v>13600</v>
      </c>
      <c r="S24" s="36">
        <v>8300</v>
      </c>
      <c r="T24" s="36">
        <v>10800</v>
      </c>
      <c r="U24" s="36">
        <v>0</v>
      </c>
      <c r="V24" s="36">
        <v>32700</v>
      </c>
      <c r="W24" s="18" t="s">
        <v>61</v>
      </c>
    </row>
    <row r="25" spans="1:23" ht="15">
      <c r="A25" s="20" t="s">
        <v>63</v>
      </c>
      <c r="B25" s="29"/>
      <c r="C25" s="131" t="s">
        <v>1052</v>
      </c>
      <c r="D25" s="131"/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20" t="s">
        <v>63</v>
      </c>
    </row>
  </sheetData>
  <mergeCells count="41">
    <mergeCell ref="A1:V1"/>
    <mergeCell ref="B23:D23"/>
    <mergeCell ref="B24:D24"/>
    <mergeCell ref="C25:D25"/>
    <mergeCell ref="B18:D18"/>
    <mergeCell ref="B19:D19"/>
    <mergeCell ref="C20:D20"/>
    <mergeCell ref="B21:D21"/>
    <mergeCell ref="C22:D22"/>
    <mergeCell ref="B12:B15"/>
    <mergeCell ref="C12:C13"/>
    <mergeCell ref="C14:C15"/>
    <mergeCell ref="B16:D16"/>
    <mergeCell ref="C17:D17"/>
    <mergeCell ref="B8:B9"/>
    <mergeCell ref="C8:D8"/>
    <mergeCell ref="C9:D9"/>
    <mergeCell ref="B10:B11"/>
    <mergeCell ref="C10:D10"/>
    <mergeCell ref="C11:D11"/>
    <mergeCell ref="T3:T4"/>
    <mergeCell ref="U3:U4"/>
    <mergeCell ref="V3:V4"/>
    <mergeCell ref="B6:B7"/>
    <mergeCell ref="C6:D6"/>
    <mergeCell ref="C7:D7"/>
    <mergeCell ref="E2:J2"/>
    <mergeCell ref="K2:P2"/>
    <mergeCell ref="Q2:V2"/>
    <mergeCell ref="E3:F3"/>
    <mergeCell ref="G3:G4"/>
    <mergeCell ref="H3:H4"/>
    <mergeCell ref="I3:I4"/>
    <mergeCell ref="J3:J4"/>
    <mergeCell ref="K3:L3"/>
    <mergeCell ref="M3:M4"/>
    <mergeCell ref="N3:N4"/>
    <mergeCell ref="O3:O4"/>
    <mergeCell ref="P3:P4"/>
    <mergeCell ref="Q3:R3"/>
    <mergeCell ref="S3:S4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BA71"/>
  <sheetViews>
    <sheetView rightToLeft="1" workbookViewId="0" topLeftCell="M1">
      <selection pane="topLeft" activeCell="A1" sqref="A1:U1"/>
    </sheetView>
  </sheetViews>
  <sheetFormatPr defaultColWidth="0" defaultRowHeight="12.75" zeroHeight="1"/>
  <cols>
    <col min="1" max="1" width="8.28571428571429" customWidth="1"/>
    <col min="2" max="2" width="14.1428571428571" customWidth="1"/>
    <col min="3" max="3" width="25.4285714285714" customWidth="1"/>
    <col min="4" max="21" width="26.7142857142857" customWidth="1"/>
    <col min="22" max="22" width="8.28571428571429" customWidth="1"/>
    <col min="23" max="53" width="13.5714285714286" hidden="1"/>
    <col min="54" max="16384" width="11.4285714285714" hidden="1"/>
  </cols>
  <sheetData>
    <row r="1" spans="1:53" ht="30" customHeight="1">
      <c r="A1" s="153" t="s">
        <v>176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AZ1" s="55" t="s">
        <v>42</v>
      </c>
      <c r="BA1" s="55" t="s">
        <v>733</v>
      </c>
    </row>
    <row r="2" spans="1:53" ht="14.1" customHeight="1">
      <c r="A2" s="7"/>
      <c r="B2" s="72" t="s">
        <v>625</v>
      </c>
      <c r="C2" s="8"/>
      <c r="D2" s="119" t="s">
        <v>1535</v>
      </c>
      <c r="E2" s="120"/>
      <c r="F2" s="120"/>
      <c r="G2" s="120"/>
      <c r="H2" s="120"/>
      <c r="I2" s="121"/>
      <c r="J2" s="122" t="s">
        <v>1419</v>
      </c>
      <c r="K2" s="120"/>
      <c r="L2" s="120"/>
      <c r="M2" s="120"/>
      <c r="N2" s="120"/>
      <c r="O2" s="121"/>
      <c r="P2" s="122" t="s">
        <v>1512</v>
      </c>
      <c r="Q2" s="120"/>
      <c r="R2" s="120"/>
      <c r="S2" s="120"/>
      <c r="T2" s="120"/>
      <c r="U2" s="121"/>
      <c r="V2" s="9"/>
      <c r="AZ2" s="55" t="s">
        <v>45</v>
      </c>
      <c r="BA2" s="55" t="s">
        <v>789</v>
      </c>
    </row>
    <row r="3" spans="1:53" ht="14.1" customHeight="1">
      <c r="A3" s="5"/>
      <c r="B3" s="21"/>
      <c r="C3" s="6"/>
      <c r="D3" s="32" t="s">
        <v>650</v>
      </c>
      <c r="E3" s="38" t="s">
        <v>689</v>
      </c>
      <c r="F3" s="38" t="s">
        <v>731</v>
      </c>
      <c r="G3" s="38" t="s">
        <v>1113</v>
      </c>
      <c r="H3" s="38" t="s">
        <v>620</v>
      </c>
      <c r="I3" s="38" t="s">
        <v>1200</v>
      </c>
      <c r="J3" s="38" t="s">
        <v>650</v>
      </c>
      <c r="K3" s="38" t="s">
        <v>689</v>
      </c>
      <c r="L3" s="38" t="s">
        <v>731</v>
      </c>
      <c r="M3" s="38" t="s">
        <v>1113</v>
      </c>
      <c r="N3" s="38" t="s">
        <v>620</v>
      </c>
      <c r="O3" s="38" t="s">
        <v>1200</v>
      </c>
      <c r="P3" s="38" t="s">
        <v>650</v>
      </c>
      <c r="Q3" s="38" t="s">
        <v>689</v>
      </c>
      <c r="R3" s="38" t="s">
        <v>731</v>
      </c>
      <c r="S3" s="38" t="s">
        <v>1113</v>
      </c>
      <c r="T3" s="38" t="s">
        <v>620</v>
      </c>
      <c r="U3" s="38" t="s">
        <v>1200</v>
      </c>
      <c r="V3" s="9"/>
      <c r="AZ3" s="55" t="s">
        <v>46</v>
      </c>
      <c r="BA3" s="55" t="s">
        <v>948</v>
      </c>
    </row>
    <row r="4" spans="1:53" ht="14.1" customHeight="1">
      <c r="A4" s="73" t="s">
        <v>175</v>
      </c>
      <c r="B4" s="138"/>
      <c r="C4" s="138"/>
      <c r="D4" s="34" t="s">
        <v>37</v>
      </c>
      <c r="E4" s="39" t="s">
        <v>62</v>
      </c>
      <c r="F4" s="39" t="s">
        <v>81</v>
      </c>
      <c r="G4" s="39" t="s">
        <v>95</v>
      </c>
      <c r="H4" s="39" t="s">
        <v>106</v>
      </c>
      <c r="I4" s="39" t="s">
        <v>111</v>
      </c>
      <c r="J4" s="39" t="s">
        <v>37</v>
      </c>
      <c r="K4" s="39" t="s">
        <v>62</v>
      </c>
      <c r="L4" s="39" t="s">
        <v>81</v>
      </c>
      <c r="M4" s="39" t="s">
        <v>95</v>
      </c>
      <c r="N4" s="39" t="s">
        <v>106</v>
      </c>
      <c r="O4" s="39" t="s">
        <v>111</v>
      </c>
      <c r="P4" s="39" t="s">
        <v>37</v>
      </c>
      <c r="Q4" s="39" t="s">
        <v>62</v>
      </c>
      <c r="R4" s="39" t="s">
        <v>81</v>
      </c>
      <c r="S4" s="39" t="s">
        <v>95</v>
      </c>
      <c r="T4" s="39" t="s">
        <v>106</v>
      </c>
      <c r="U4" s="35" t="s">
        <v>111</v>
      </c>
      <c r="V4" s="76"/>
      <c r="AZ4" s="55" t="s">
        <v>47</v>
      </c>
      <c r="BA4" s="55" t="s">
        <v>1379</v>
      </c>
    </row>
    <row r="5" spans="1:53" ht="14.1" customHeight="1">
      <c r="A5" s="71" t="s">
        <v>37</v>
      </c>
      <c r="B5" s="140" t="s">
        <v>954</v>
      </c>
      <c r="C5" s="127"/>
      <c r="D5" s="36">
        <v>0</v>
      </c>
      <c r="E5" s="36">
        <v>19100</v>
      </c>
      <c r="F5" s="36">
        <v>0</v>
      </c>
      <c r="G5" s="36">
        <v>0</v>
      </c>
      <c r="H5" s="36">
        <v>4700</v>
      </c>
      <c r="I5" s="36">
        <v>23800</v>
      </c>
      <c r="J5" s="36">
        <v>0</v>
      </c>
      <c r="K5" s="36">
        <v>9900</v>
      </c>
      <c r="L5" s="36">
        <v>0</v>
      </c>
      <c r="M5" s="36">
        <v>0</v>
      </c>
      <c r="N5" s="36">
        <v>5400</v>
      </c>
      <c r="O5" s="36">
        <v>15300</v>
      </c>
      <c r="P5" s="36">
        <v>0</v>
      </c>
      <c r="Q5" s="36">
        <v>8000</v>
      </c>
      <c r="R5" s="36">
        <v>0</v>
      </c>
      <c r="S5" s="36">
        <v>0</v>
      </c>
      <c r="T5" s="36">
        <v>6400</v>
      </c>
      <c r="U5" s="36">
        <v>14400</v>
      </c>
      <c r="V5" s="71" t="s">
        <v>37</v>
      </c>
      <c r="AZ5" s="55" t="s">
        <v>48</v>
      </c>
      <c r="BA5" s="55" t="s">
        <v>1380</v>
      </c>
    </row>
    <row r="6" spans="1:53" ht="24.95" customHeight="1">
      <c r="A6" s="18" t="s">
        <v>62</v>
      </c>
      <c r="B6" s="141" t="s">
        <v>1347</v>
      </c>
      <c r="C6" s="25" t="s">
        <v>794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18" t="s">
        <v>62</v>
      </c>
      <c r="AZ6" s="55" t="s">
        <v>49</v>
      </c>
      <c r="BA6" s="55" t="s">
        <v>933</v>
      </c>
    </row>
    <row r="7" spans="1:53" ht="24.95" customHeight="1">
      <c r="A7" s="18" t="s">
        <v>81</v>
      </c>
      <c r="B7" s="125"/>
      <c r="C7" s="25" t="s">
        <v>793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4800</v>
      </c>
      <c r="O7" s="36">
        <v>4800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1345</v>
      </c>
      <c r="C8" s="121"/>
      <c r="D8" s="36">
        <v>0</v>
      </c>
      <c r="E8" s="36">
        <v>19100</v>
      </c>
      <c r="F8" s="36">
        <v>0</v>
      </c>
      <c r="G8" s="36">
        <v>0</v>
      </c>
      <c r="H8" s="36">
        <v>4700</v>
      </c>
      <c r="I8" s="36">
        <v>23800</v>
      </c>
      <c r="J8" s="36">
        <v>0</v>
      </c>
      <c r="K8" s="36">
        <v>9900</v>
      </c>
      <c r="L8" s="36">
        <v>0</v>
      </c>
      <c r="M8" s="36">
        <v>0</v>
      </c>
      <c r="N8" s="36">
        <v>10200</v>
      </c>
      <c r="O8" s="36">
        <v>20100</v>
      </c>
      <c r="P8" s="36">
        <v>0</v>
      </c>
      <c r="Q8" s="36">
        <v>8000</v>
      </c>
      <c r="R8" s="36">
        <v>0</v>
      </c>
      <c r="S8" s="36">
        <v>0</v>
      </c>
      <c r="T8" s="36">
        <v>6400</v>
      </c>
      <c r="U8" s="36">
        <v>14400</v>
      </c>
      <c r="V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1252</v>
      </c>
      <c r="C9" s="121"/>
      <c r="D9" s="36">
        <v>0</v>
      </c>
      <c r="E9" s="36">
        <v>16700</v>
      </c>
      <c r="F9" s="36">
        <v>0</v>
      </c>
      <c r="G9" s="36">
        <v>0</v>
      </c>
      <c r="H9" s="36">
        <v>500</v>
      </c>
      <c r="I9" s="36">
        <v>17200</v>
      </c>
      <c r="J9" s="36">
        <v>0</v>
      </c>
      <c r="K9" s="36">
        <v>25600</v>
      </c>
      <c r="L9" s="36">
        <v>0</v>
      </c>
      <c r="M9" s="36">
        <v>0</v>
      </c>
      <c r="N9" s="36">
        <v>1500</v>
      </c>
      <c r="O9" s="36">
        <v>27100</v>
      </c>
      <c r="P9" s="36">
        <v>0</v>
      </c>
      <c r="Q9" s="36">
        <v>18300</v>
      </c>
      <c r="R9" s="36">
        <v>0</v>
      </c>
      <c r="S9" s="36">
        <v>0</v>
      </c>
      <c r="T9" s="36">
        <v>500</v>
      </c>
      <c r="U9" s="36">
        <v>18800</v>
      </c>
      <c r="V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795</v>
      </c>
      <c r="C10" s="121"/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41" t="s">
        <v>1254</v>
      </c>
      <c r="C11" s="121"/>
      <c r="D11" s="36">
        <v>0</v>
      </c>
      <c r="E11" s="36">
        <v>16700</v>
      </c>
      <c r="F11" s="36">
        <v>0</v>
      </c>
      <c r="G11" s="36">
        <v>0</v>
      </c>
      <c r="H11" s="36">
        <v>500</v>
      </c>
      <c r="I11" s="36">
        <v>17200</v>
      </c>
      <c r="J11" s="36">
        <v>0</v>
      </c>
      <c r="K11" s="36">
        <v>25600</v>
      </c>
      <c r="L11" s="36">
        <v>0</v>
      </c>
      <c r="M11" s="36">
        <v>0</v>
      </c>
      <c r="N11" s="36">
        <v>1500</v>
      </c>
      <c r="O11" s="36">
        <v>27100</v>
      </c>
      <c r="P11" s="36">
        <v>0</v>
      </c>
      <c r="Q11" s="36">
        <v>18300</v>
      </c>
      <c r="R11" s="36">
        <v>0</v>
      </c>
      <c r="S11" s="36">
        <v>0</v>
      </c>
      <c r="T11" s="36">
        <v>500</v>
      </c>
      <c r="U11" s="36">
        <v>18800</v>
      </c>
      <c r="V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41" t="s">
        <v>1298</v>
      </c>
      <c r="C12" s="121"/>
      <c r="D12" s="36">
        <v>0</v>
      </c>
      <c r="E12" s="36">
        <v>35800</v>
      </c>
      <c r="F12" s="36">
        <v>0</v>
      </c>
      <c r="G12" s="36">
        <v>0</v>
      </c>
      <c r="H12" s="36">
        <v>5200</v>
      </c>
      <c r="I12" s="36">
        <v>41000</v>
      </c>
      <c r="J12" s="36">
        <v>0</v>
      </c>
      <c r="K12" s="36">
        <v>35500</v>
      </c>
      <c r="L12" s="36">
        <v>0</v>
      </c>
      <c r="M12" s="36">
        <v>0</v>
      </c>
      <c r="N12" s="36">
        <v>11700</v>
      </c>
      <c r="O12" s="36">
        <v>47200</v>
      </c>
      <c r="P12" s="36">
        <v>0</v>
      </c>
      <c r="Q12" s="36">
        <v>26300</v>
      </c>
      <c r="R12" s="36">
        <v>0</v>
      </c>
      <c r="S12" s="36">
        <v>0</v>
      </c>
      <c r="T12" s="36">
        <v>6900</v>
      </c>
      <c r="U12" s="36">
        <v>33200</v>
      </c>
      <c r="V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41" t="s">
        <v>953</v>
      </c>
      <c r="C13" s="121"/>
      <c r="D13" s="36">
        <v>0</v>
      </c>
      <c r="E13" s="36">
        <v>15400</v>
      </c>
      <c r="F13" s="36">
        <v>0</v>
      </c>
      <c r="G13" s="36">
        <v>0</v>
      </c>
      <c r="H13" s="36">
        <v>4200</v>
      </c>
      <c r="I13" s="36">
        <v>19600</v>
      </c>
      <c r="J13" s="36">
        <v>0</v>
      </c>
      <c r="K13" s="36">
        <v>25200</v>
      </c>
      <c r="L13" s="36">
        <v>0</v>
      </c>
      <c r="M13" s="36">
        <v>0</v>
      </c>
      <c r="N13" s="36">
        <v>5800</v>
      </c>
      <c r="O13" s="36">
        <v>31000</v>
      </c>
      <c r="P13" s="36">
        <v>0</v>
      </c>
      <c r="Q13" s="36">
        <v>27100</v>
      </c>
      <c r="R13" s="36">
        <v>0</v>
      </c>
      <c r="S13" s="36">
        <v>0</v>
      </c>
      <c r="T13" s="36">
        <v>5600</v>
      </c>
      <c r="U13" s="36">
        <v>32700</v>
      </c>
      <c r="V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41" t="s">
        <v>700</v>
      </c>
      <c r="C14" s="121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41" t="s">
        <v>699</v>
      </c>
      <c r="C15" s="121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18" t="s">
        <v>41</v>
      </c>
      <c r="AZ15" s="55" t="s">
        <v>75</v>
      </c>
      <c r="BA15" s="55" t="s">
        <v>931</v>
      </c>
    </row>
    <row r="16" spans="1:53" ht="14.1" customHeight="1">
      <c r="A16" s="20" t="s">
        <v>44</v>
      </c>
      <c r="B16" s="129" t="s">
        <v>1344</v>
      </c>
      <c r="C16" s="131"/>
      <c r="D16" s="37">
        <v>0</v>
      </c>
      <c r="E16" s="37">
        <v>15400</v>
      </c>
      <c r="F16" s="37">
        <v>0</v>
      </c>
      <c r="G16" s="37">
        <v>0</v>
      </c>
      <c r="H16" s="37">
        <v>4200</v>
      </c>
      <c r="I16" s="37">
        <v>19600</v>
      </c>
      <c r="J16" s="37">
        <v>0</v>
      </c>
      <c r="K16" s="37">
        <v>25200</v>
      </c>
      <c r="L16" s="37">
        <v>0</v>
      </c>
      <c r="M16" s="37">
        <v>0</v>
      </c>
      <c r="N16" s="37">
        <v>5800</v>
      </c>
      <c r="O16" s="37">
        <v>31000</v>
      </c>
      <c r="P16" s="37">
        <v>0</v>
      </c>
      <c r="Q16" s="37">
        <v>27100</v>
      </c>
      <c r="R16" s="37">
        <v>0</v>
      </c>
      <c r="S16" s="37">
        <v>0</v>
      </c>
      <c r="T16" s="37">
        <v>5600</v>
      </c>
      <c r="U16" s="37">
        <v>32700</v>
      </c>
      <c r="V16" s="20" t="s">
        <v>44</v>
      </c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6">
    <mergeCell ref="B15:C15"/>
    <mergeCell ref="B16:C16"/>
    <mergeCell ref="B10:C10"/>
    <mergeCell ref="B11:C11"/>
    <mergeCell ref="B12:C12"/>
    <mergeCell ref="B13:C13"/>
    <mergeCell ref="B14:C14"/>
    <mergeCell ref="B4:C4"/>
    <mergeCell ref="B5:C5"/>
    <mergeCell ref="B6:B7"/>
    <mergeCell ref="B8:C8"/>
    <mergeCell ref="B9:C9"/>
    <mergeCell ref="D2:I2"/>
    <mergeCell ref="J2:O2"/>
    <mergeCell ref="P2:U2"/>
    <mergeCell ref="A1:U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24"/>
  <sheetViews>
    <sheetView rightToLeft="1" workbookViewId="0" topLeftCell="A1">
      <selection pane="topLeft" activeCell="A1" sqref="A1:AD1"/>
    </sheetView>
  </sheetViews>
  <sheetFormatPr defaultColWidth="0" defaultRowHeight="12.75" zeroHeight="1"/>
  <cols>
    <col min="1" max="1" width="8.28571428571429" customWidth="1"/>
    <col min="2" max="30" width="13.5714285714286" customWidth="1"/>
    <col min="31" max="31" width="8.28571428571429" customWidth="1"/>
    <col min="32" max="16384" width="11.4285714285714" hidden="1"/>
  </cols>
  <sheetData>
    <row r="1" spans="1:31" ht="16.5">
      <c r="A1" s="152" t="s">
        <v>198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9"/>
    </row>
    <row r="2" spans="1:30" ht="15">
      <c r="A2" s="7"/>
      <c r="B2" s="8"/>
      <c r="C2" s="119" t="s">
        <v>1535</v>
      </c>
      <c r="D2" s="120"/>
      <c r="E2" s="120"/>
      <c r="F2" s="120"/>
      <c r="G2" s="120"/>
      <c r="H2" s="120"/>
      <c r="I2" s="121"/>
      <c r="J2" s="122" t="s">
        <v>1419</v>
      </c>
      <c r="K2" s="120"/>
      <c r="L2" s="120"/>
      <c r="M2" s="120"/>
      <c r="N2" s="120"/>
      <c r="O2" s="120"/>
      <c r="P2" s="121"/>
      <c r="Q2" s="122" t="s">
        <v>1142</v>
      </c>
      <c r="R2" s="120"/>
      <c r="S2" s="120"/>
      <c r="T2" s="120"/>
      <c r="U2" s="120"/>
      <c r="V2" s="120"/>
      <c r="W2" s="121"/>
      <c r="X2" s="122" t="s">
        <v>1143</v>
      </c>
      <c r="Y2" s="120"/>
      <c r="Z2" s="120"/>
      <c r="AA2" s="120"/>
      <c r="AB2" s="120"/>
      <c r="AC2" s="120"/>
      <c r="AD2" s="121"/>
    </row>
    <row r="3" spans="1:30" ht="15">
      <c r="A3" s="12"/>
      <c r="B3" s="69" t="s">
        <v>625</v>
      </c>
      <c r="C3" s="119" t="s">
        <v>1342</v>
      </c>
      <c r="D3" s="122" t="s">
        <v>1491</v>
      </c>
      <c r="E3" s="122" t="s">
        <v>1490</v>
      </c>
      <c r="F3" s="120"/>
      <c r="G3" s="120"/>
      <c r="H3" s="121"/>
      <c r="I3" s="122" t="s">
        <v>1341</v>
      </c>
      <c r="J3" s="122" t="s">
        <v>1342</v>
      </c>
      <c r="K3" s="122" t="s">
        <v>1491</v>
      </c>
      <c r="L3" s="122" t="s">
        <v>1490</v>
      </c>
      <c r="M3" s="120"/>
      <c r="N3" s="120"/>
      <c r="O3" s="121"/>
      <c r="P3" s="122" t="s">
        <v>1341</v>
      </c>
      <c r="Q3" s="122" t="s">
        <v>1342</v>
      </c>
      <c r="R3" s="122" t="s">
        <v>1491</v>
      </c>
      <c r="S3" s="122" t="s">
        <v>1490</v>
      </c>
      <c r="T3" s="120"/>
      <c r="U3" s="120"/>
      <c r="V3" s="121"/>
      <c r="W3" s="122" t="s">
        <v>1341</v>
      </c>
      <c r="X3" s="122" t="s">
        <v>1342</v>
      </c>
      <c r="Y3" s="122" t="s">
        <v>1491</v>
      </c>
      <c r="Z3" s="122" t="s">
        <v>1490</v>
      </c>
      <c r="AA3" s="120"/>
      <c r="AB3" s="120"/>
      <c r="AC3" s="121"/>
      <c r="AD3" s="128" t="s">
        <v>1341</v>
      </c>
    </row>
    <row r="4" spans="1:30" ht="27" customHeight="1">
      <c r="A4" s="5"/>
      <c r="B4" s="6"/>
      <c r="C4" s="125"/>
      <c r="D4" s="121"/>
      <c r="E4" s="17" t="s">
        <v>916</v>
      </c>
      <c r="F4" s="17" t="s">
        <v>777</v>
      </c>
      <c r="G4" s="17" t="s">
        <v>1350</v>
      </c>
      <c r="H4" s="17" t="s">
        <v>1489</v>
      </c>
      <c r="I4" s="121"/>
      <c r="J4" s="121"/>
      <c r="K4" s="121"/>
      <c r="L4" s="17" t="s">
        <v>916</v>
      </c>
      <c r="M4" s="17" t="s">
        <v>777</v>
      </c>
      <c r="N4" s="17" t="s">
        <v>1350</v>
      </c>
      <c r="O4" s="17" t="s">
        <v>1489</v>
      </c>
      <c r="P4" s="121"/>
      <c r="Q4" s="121"/>
      <c r="R4" s="121"/>
      <c r="S4" s="17" t="s">
        <v>916</v>
      </c>
      <c r="T4" s="25" t="s">
        <v>777</v>
      </c>
      <c r="U4" s="17" t="s">
        <v>1350</v>
      </c>
      <c r="V4" s="17" t="s">
        <v>1489</v>
      </c>
      <c r="W4" s="121"/>
      <c r="X4" s="121"/>
      <c r="Y4" s="121"/>
      <c r="Z4" s="17" t="s">
        <v>916</v>
      </c>
      <c r="AA4" s="17" t="s">
        <v>777</v>
      </c>
      <c r="AB4" s="17" t="s">
        <v>1350</v>
      </c>
      <c r="AC4" s="17" t="s">
        <v>1489</v>
      </c>
      <c r="AD4" s="128"/>
    </row>
    <row r="5" spans="1:31" ht="15">
      <c r="A5" s="15" t="s">
        <v>178</v>
      </c>
      <c r="B5" s="57"/>
      <c r="C5" s="34" t="s">
        <v>37</v>
      </c>
      <c r="D5" s="39" t="s">
        <v>62</v>
      </c>
      <c r="E5" s="39" t="s">
        <v>81</v>
      </c>
      <c r="F5" s="39" t="s">
        <v>95</v>
      </c>
      <c r="G5" s="39" t="s">
        <v>106</v>
      </c>
      <c r="H5" s="39" t="s">
        <v>111</v>
      </c>
      <c r="I5" s="39" t="s">
        <v>237</v>
      </c>
      <c r="J5" s="39" t="s">
        <v>37</v>
      </c>
      <c r="K5" s="39" t="s">
        <v>62</v>
      </c>
      <c r="L5" s="39" t="s">
        <v>81</v>
      </c>
      <c r="M5" s="39" t="s">
        <v>95</v>
      </c>
      <c r="N5" s="39" t="s">
        <v>106</v>
      </c>
      <c r="O5" s="39" t="s">
        <v>111</v>
      </c>
      <c r="P5" s="39" t="s">
        <v>237</v>
      </c>
      <c r="Q5" s="39" t="s">
        <v>238</v>
      </c>
      <c r="R5" s="39" t="s">
        <v>266</v>
      </c>
      <c r="S5" s="39" t="s">
        <v>39</v>
      </c>
      <c r="T5" s="39" t="s">
        <v>41</v>
      </c>
      <c r="U5" s="39" t="s">
        <v>44</v>
      </c>
      <c r="V5" s="39" t="s">
        <v>51</v>
      </c>
      <c r="W5" s="39" t="s">
        <v>54</v>
      </c>
      <c r="X5" s="39" t="s">
        <v>238</v>
      </c>
      <c r="Y5" s="39" t="s">
        <v>266</v>
      </c>
      <c r="Z5" s="39" t="s">
        <v>39</v>
      </c>
      <c r="AA5" s="39" t="s">
        <v>41</v>
      </c>
      <c r="AB5" s="39" t="s">
        <v>44</v>
      </c>
      <c r="AC5" s="39" t="s">
        <v>51</v>
      </c>
      <c r="AD5" s="39" t="s">
        <v>54</v>
      </c>
      <c r="AE5" s="70" t="s">
        <v>178</v>
      </c>
    </row>
    <row r="6" spans="1:31" ht="15">
      <c r="A6" s="51" t="s">
        <v>372</v>
      </c>
      <c r="B6" s="60" t="s">
        <v>523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51" t="s">
        <v>372</v>
      </c>
    </row>
    <row r="7" spans="1:31" ht="15">
      <c r="A7" s="51" t="s">
        <v>373</v>
      </c>
      <c r="B7" s="60" t="s">
        <v>522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51" t="s">
        <v>373</v>
      </c>
    </row>
    <row r="8" spans="1:31" ht="15">
      <c r="A8" s="51" t="s">
        <v>374</v>
      </c>
      <c r="B8" s="60" t="s">
        <v>350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>
        <v>0</v>
      </c>
      <c r="X8" s="36"/>
      <c r="Y8" s="36"/>
      <c r="Z8" s="36"/>
      <c r="AA8" s="36"/>
      <c r="AB8" s="36"/>
      <c r="AC8" s="36"/>
      <c r="AD8" s="36">
        <v>0</v>
      </c>
      <c r="AE8" s="51" t="s">
        <v>374</v>
      </c>
    </row>
    <row r="9" spans="1:31" ht="15">
      <c r="A9" s="51" t="s">
        <v>375</v>
      </c>
      <c r="B9" s="60" t="s">
        <v>449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51" t="s">
        <v>375</v>
      </c>
    </row>
    <row r="10" spans="1:31" ht="15">
      <c r="A10" s="51" t="s">
        <v>376</v>
      </c>
      <c r="B10" s="60" t="s">
        <v>516</v>
      </c>
      <c r="C10" s="36">
        <v>1500</v>
      </c>
      <c r="D10" s="36">
        <v>-100</v>
      </c>
      <c r="E10" s="36">
        <v>0</v>
      </c>
      <c r="F10" s="36">
        <v>0</v>
      </c>
      <c r="G10" s="36">
        <v>0</v>
      </c>
      <c r="H10" s="36">
        <v>0</v>
      </c>
      <c r="I10" s="36">
        <v>1400</v>
      </c>
      <c r="J10" s="36">
        <v>2000</v>
      </c>
      <c r="K10" s="36">
        <v>-300</v>
      </c>
      <c r="L10" s="36">
        <v>400</v>
      </c>
      <c r="M10" s="36">
        <v>0</v>
      </c>
      <c r="N10" s="36">
        <v>0</v>
      </c>
      <c r="O10" s="36">
        <v>0</v>
      </c>
      <c r="P10" s="36">
        <v>2100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51" t="s">
        <v>376</v>
      </c>
    </row>
    <row r="11" spans="1:31" ht="15">
      <c r="A11" s="51" t="s">
        <v>377</v>
      </c>
      <c r="B11" s="60" t="s">
        <v>397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51" t="s">
        <v>377</v>
      </c>
    </row>
    <row r="12" spans="1:31" ht="15">
      <c r="A12" s="51" t="s">
        <v>378</v>
      </c>
      <c r="B12" s="60" t="s">
        <v>467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51" t="s">
        <v>378</v>
      </c>
    </row>
    <row r="13" spans="1:31" ht="15">
      <c r="A13" s="51" t="s">
        <v>380</v>
      </c>
      <c r="B13" s="60" t="s">
        <v>421</v>
      </c>
      <c r="C13" s="36">
        <v>100</v>
      </c>
      <c r="D13" s="36">
        <v>-100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1100</v>
      </c>
      <c r="M13" s="36">
        <v>0</v>
      </c>
      <c r="N13" s="36">
        <v>0</v>
      </c>
      <c r="O13" s="36">
        <v>0</v>
      </c>
      <c r="P13" s="36">
        <v>1100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51" t="s">
        <v>380</v>
      </c>
    </row>
    <row r="14" spans="1:31" ht="15">
      <c r="A14" s="51" t="s">
        <v>381</v>
      </c>
      <c r="B14" s="60" t="s">
        <v>562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51" t="s">
        <v>381</v>
      </c>
    </row>
    <row r="15" spans="1:31" ht="15">
      <c r="A15" s="51" t="s">
        <v>382</v>
      </c>
      <c r="B15" s="60" t="s">
        <v>575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51" t="s">
        <v>382</v>
      </c>
    </row>
    <row r="16" spans="1:31" ht="15">
      <c r="A16" s="51" t="s">
        <v>383</v>
      </c>
      <c r="B16" s="60" t="s">
        <v>434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51" t="s">
        <v>383</v>
      </c>
    </row>
    <row r="17" spans="1:31" ht="15">
      <c r="A17" s="51" t="s">
        <v>384</v>
      </c>
      <c r="B17" s="60" t="s">
        <v>437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51" t="s">
        <v>384</v>
      </c>
    </row>
    <row r="18" spans="1:31" ht="15">
      <c r="A18" s="51" t="s">
        <v>385</v>
      </c>
      <c r="B18" s="60" t="s">
        <v>303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51" t="s">
        <v>385</v>
      </c>
    </row>
    <row r="19" spans="1:31" ht="15">
      <c r="A19" s="51" t="s">
        <v>386</v>
      </c>
      <c r="B19" s="60" t="s">
        <v>439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800</v>
      </c>
      <c r="K19" s="36">
        <v>-300</v>
      </c>
      <c r="L19" s="36">
        <v>0</v>
      </c>
      <c r="M19" s="36">
        <v>0</v>
      </c>
      <c r="N19" s="36">
        <v>0</v>
      </c>
      <c r="O19" s="36">
        <v>0</v>
      </c>
      <c r="P19" s="36">
        <v>500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51" t="s">
        <v>386</v>
      </c>
    </row>
    <row r="20" spans="1:31" ht="15">
      <c r="A20" s="51" t="s">
        <v>387</v>
      </c>
      <c r="B20" s="60" t="s">
        <v>442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51" t="s">
        <v>387</v>
      </c>
    </row>
    <row r="21" spans="1:31" ht="15">
      <c r="A21" s="51" t="s">
        <v>388</v>
      </c>
      <c r="B21" s="60" t="s">
        <v>435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51" t="s">
        <v>388</v>
      </c>
    </row>
    <row r="22" spans="1:31" ht="15">
      <c r="A22" s="51" t="s">
        <v>389</v>
      </c>
      <c r="B22" s="61" t="s">
        <v>568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51" t="s">
        <v>389</v>
      </c>
    </row>
    <row r="23" spans="1:31" ht="15">
      <c r="A23" s="18" t="s">
        <v>63</v>
      </c>
      <c r="B23" s="27" t="s">
        <v>1024</v>
      </c>
      <c r="C23" s="36">
        <v>3800</v>
      </c>
      <c r="D23" s="36">
        <v>-1400</v>
      </c>
      <c r="E23" s="36">
        <v>900</v>
      </c>
      <c r="F23" s="36">
        <v>0</v>
      </c>
      <c r="G23" s="36">
        <v>0</v>
      </c>
      <c r="H23" s="36">
        <v>0</v>
      </c>
      <c r="I23" s="36">
        <v>3300</v>
      </c>
      <c r="J23" s="36">
        <v>1800</v>
      </c>
      <c r="K23" s="36">
        <v>2600</v>
      </c>
      <c r="L23" s="36">
        <v>0</v>
      </c>
      <c r="M23" s="36">
        <v>0</v>
      </c>
      <c r="N23" s="36">
        <v>0</v>
      </c>
      <c r="O23" s="36">
        <v>0</v>
      </c>
      <c r="P23" s="36">
        <v>4400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18" t="s">
        <v>1024</v>
      </c>
    </row>
    <row r="24" spans="1:31" ht="15">
      <c r="A24" s="20" t="s">
        <v>67</v>
      </c>
      <c r="B24" s="29" t="s">
        <v>1200</v>
      </c>
      <c r="C24" s="37">
        <v>5400</v>
      </c>
      <c r="D24" s="37">
        <v>-1600</v>
      </c>
      <c r="E24" s="37">
        <v>900</v>
      </c>
      <c r="F24" s="37">
        <v>0</v>
      </c>
      <c r="G24" s="37">
        <v>0</v>
      </c>
      <c r="H24" s="37">
        <v>0</v>
      </c>
      <c r="I24" s="37">
        <v>4700</v>
      </c>
      <c r="J24" s="37">
        <v>4600</v>
      </c>
      <c r="K24" s="37">
        <v>2000</v>
      </c>
      <c r="L24" s="37">
        <v>1500</v>
      </c>
      <c r="M24" s="37">
        <v>0</v>
      </c>
      <c r="N24" s="37">
        <v>0</v>
      </c>
      <c r="O24" s="37">
        <v>0</v>
      </c>
      <c r="P24" s="37">
        <v>8100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20" t="s">
        <v>1200</v>
      </c>
    </row>
  </sheetData>
  <mergeCells count="21">
    <mergeCell ref="A1:AD1"/>
    <mergeCell ref="AD3:AD4"/>
    <mergeCell ref="X2:AD2"/>
    <mergeCell ref="C3:C4"/>
    <mergeCell ref="D3:D4"/>
    <mergeCell ref="E3:H3"/>
    <mergeCell ref="I3:I4"/>
    <mergeCell ref="J3:J4"/>
    <mergeCell ref="K3:K4"/>
    <mergeCell ref="L3:O3"/>
    <mergeCell ref="P3:P4"/>
    <mergeCell ref="Q3:Q4"/>
    <mergeCell ref="R3:R4"/>
    <mergeCell ref="S3:V3"/>
    <mergeCell ref="W3:W4"/>
    <mergeCell ref="X3:X4"/>
    <mergeCell ref="Y3:Y4"/>
    <mergeCell ref="Z3:AC3"/>
    <mergeCell ref="C2:I2"/>
    <mergeCell ref="J2:P2"/>
    <mergeCell ref="Q2:W2"/>
  </mergeCells>
  <dataValidations count="1">
    <dataValidation type="list" allowBlank="1" showInputMessage="1" showErrorMessage="1" sqref="B6:B22">
      <formula1>'@lists'!$A$4:$IQ$4</formula1>
    </dataValidation>
  </dataValidation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BA71"/>
  <sheetViews>
    <sheetView rightToLeft="1" workbookViewId="0" topLeftCell="J1">
      <selection pane="topLeft" activeCell="A1" sqref="A1:R1"/>
    </sheetView>
  </sheetViews>
  <sheetFormatPr defaultColWidth="0" defaultRowHeight="12.75" zeroHeight="1"/>
  <cols>
    <col min="1" max="1" width="8.28571428571429" customWidth="1"/>
    <col min="2" max="2" width="11.4285714285714" customWidth="1"/>
    <col min="3" max="3" width="25.4285714285714" customWidth="1"/>
    <col min="4" max="18" width="26.7142857142857" customWidth="1"/>
    <col min="19" max="19" width="8.28571428571429" customWidth="1"/>
    <col min="20" max="53" width="13.5714285714286" hidden="1"/>
    <col min="54" max="16384" width="11.4285714285714" hidden="1"/>
  </cols>
  <sheetData>
    <row r="1" spans="1:53" ht="30" customHeight="1">
      <c r="A1" s="153" t="s">
        <v>180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AZ1" s="55" t="s">
        <v>42</v>
      </c>
      <c r="BA1" s="55" t="s">
        <v>733</v>
      </c>
    </row>
    <row r="2" spans="1:53" ht="14.1" customHeight="1">
      <c r="A2" s="7"/>
      <c r="B2" s="72" t="s">
        <v>625</v>
      </c>
      <c r="C2" s="8"/>
      <c r="D2" s="119" t="s">
        <v>1535</v>
      </c>
      <c r="E2" s="120"/>
      <c r="F2" s="120"/>
      <c r="G2" s="120"/>
      <c r="H2" s="121"/>
      <c r="I2" s="122" t="s">
        <v>1419</v>
      </c>
      <c r="J2" s="120"/>
      <c r="K2" s="120"/>
      <c r="L2" s="120"/>
      <c r="M2" s="121"/>
      <c r="N2" s="122" t="s">
        <v>1512</v>
      </c>
      <c r="O2" s="120"/>
      <c r="P2" s="120"/>
      <c r="Q2" s="120"/>
      <c r="R2" s="121"/>
      <c r="S2" s="9"/>
      <c r="AZ2" s="55" t="s">
        <v>45</v>
      </c>
      <c r="BA2" s="55" t="s">
        <v>789</v>
      </c>
    </row>
    <row r="3" spans="1:53" ht="14.1" customHeight="1">
      <c r="A3" s="5"/>
      <c r="B3" s="21"/>
      <c r="C3" s="6"/>
      <c r="D3" s="32" t="s">
        <v>1352</v>
      </c>
      <c r="E3" s="38" t="s">
        <v>1130</v>
      </c>
      <c r="F3" s="38" t="s">
        <v>1137</v>
      </c>
      <c r="G3" s="38" t="s">
        <v>1134</v>
      </c>
      <c r="H3" s="38" t="s">
        <v>1200</v>
      </c>
      <c r="I3" s="38" t="s">
        <v>1352</v>
      </c>
      <c r="J3" s="38" t="s">
        <v>1130</v>
      </c>
      <c r="K3" s="38" t="s">
        <v>1137</v>
      </c>
      <c r="L3" s="38" t="s">
        <v>1134</v>
      </c>
      <c r="M3" s="38" t="s">
        <v>1200</v>
      </c>
      <c r="N3" s="38" t="s">
        <v>1352</v>
      </c>
      <c r="O3" s="38" t="s">
        <v>1130</v>
      </c>
      <c r="P3" s="38" t="s">
        <v>1137</v>
      </c>
      <c r="Q3" s="38" t="s">
        <v>1134</v>
      </c>
      <c r="R3" s="38" t="s">
        <v>1200</v>
      </c>
      <c r="S3" s="9"/>
      <c r="AZ3" s="55" t="s">
        <v>46</v>
      </c>
      <c r="BA3" s="55" t="s">
        <v>948</v>
      </c>
    </row>
    <row r="4" spans="1:53" ht="14.1" customHeight="1">
      <c r="A4" s="15" t="s">
        <v>179</v>
      </c>
      <c r="B4" s="138"/>
      <c r="C4" s="138"/>
      <c r="D4" s="34" t="s">
        <v>37</v>
      </c>
      <c r="E4" s="39" t="s">
        <v>62</v>
      </c>
      <c r="F4" s="39" t="s">
        <v>81</v>
      </c>
      <c r="G4" s="39" t="s">
        <v>95</v>
      </c>
      <c r="H4" s="39" t="s">
        <v>106</v>
      </c>
      <c r="I4" s="39" t="s">
        <v>37</v>
      </c>
      <c r="J4" s="39" t="s">
        <v>62</v>
      </c>
      <c r="K4" s="39" t="s">
        <v>81</v>
      </c>
      <c r="L4" s="39" t="s">
        <v>95</v>
      </c>
      <c r="M4" s="39" t="s">
        <v>106</v>
      </c>
      <c r="N4" s="39" t="s">
        <v>37</v>
      </c>
      <c r="O4" s="39" t="s">
        <v>62</v>
      </c>
      <c r="P4" s="39" t="s">
        <v>81</v>
      </c>
      <c r="Q4" s="39" t="s">
        <v>95</v>
      </c>
      <c r="R4" s="35" t="s">
        <v>106</v>
      </c>
      <c r="S4" s="52"/>
      <c r="AZ4" s="55" t="s">
        <v>47</v>
      </c>
      <c r="BA4" s="55" t="s">
        <v>1379</v>
      </c>
    </row>
    <row r="5" spans="1:53" ht="14.1" customHeight="1">
      <c r="A5" s="18" t="s">
        <v>37</v>
      </c>
      <c r="B5" s="140" t="s">
        <v>891</v>
      </c>
      <c r="C5" s="31" t="s">
        <v>1513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/>
      <c r="J5" s="36"/>
      <c r="K5" s="36"/>
      <c r="L5" s="36"/>
      <c r="M5" s="36">
        <v>0</v>
      </c>
      <c r="N5" s="36"/>
      <c r="O5" s="36"/>
      <c r="P5" s="36"/>
      <c r="Q5" s="36"/>
      <c r="R5" s="36">
        <v>0</v>
      </c>
      <c r="S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5"/>
      <c r="C6" s="25" t="s">
        <v>615</v>
      </c>
      <c r="D6" s="36">
        <v>0</v>
      </c>
      <c r="E6" s="36">
        <v>52600</v>
      </c>
      <c r="F6" s="36">
        <v>52500</v>
      </c>
      <c r="G6" s="36">
        <v>521600</v>
      </c>
      <c r="H6" s="36">
        <v>626700</v>
      </c>
      <c r="I6" s="36">
        <v>0</v>
      </c>
      <c r="J6" s="36">
        <v>0</v>
      </c>
      <c r="K6" s="36">
        <v>83600</v>
      </c>
      <c r="L6" s="36">
        <v>332700</v>
      </c>
      <c r="M6" s="36">
        <v>416300</v>
      </c>
      <c r="N6" s="36">
        <v>0</v>
      </c>
      <c r="O6" s="36">
        <v>0</v>
      </c>
      <c r="P6" s="36">
        <v>103100</v>
      </c>
      <c r="Q6" s="36">
        <v>318700</v>
      </c>
      <c r="R6" s="36">
        <v>421800</v>
      </c>
      <c r="S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41" t="s">
        <v>889</v>
      </c>
      <c r="C7" s="121"/>
      <c r="D7" s="36">
        <v>491600</v>
      </c>
      <c r="E7" s="36">
        <v>88800</v>
      </c>
      <c r="F7" s="36">
        <v>0</v>
      </c>
      <c r="G7" s="36">
        <v>0</v>
      </c>
      <c r="H7" s="36">
        <v>580400</v>
      </c>
      <c r="I7" s="36">
        <v>925600</v>
      </c>
      <c r="J7" s="36">
        <v>105500</v>
      </c>
      <c r="K7" s="36">
        <v>0</v>
      </c>
      <c r="L7" s="36">
        <v>0</v>
      </c>
      <c r="M7" s="36">
        <v>1031100</v>
      </c>
      <c r="N7" s="36">
        <v>756600</v>
      </c>
      <c r="O7" s="36">
        <v>28700</v>
      </c>
      <c r="P7" s="36">
        <v>0</v>
      </c>
      <c r="Q7" s="36">
        <v>0</v>
      </c>
      <c r="R7" s="36">
        <v>785300</v>
      </c>
      <c r="S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894</v>
      </c>
      <c r="C8" s="121"/>
      <c r="D8" s="36">
        <v>1633100</v>
      </c>
      <c r="E8" s="36">
        <v>61800</v>
      </c>
      <c r="F8" s="36">
        <v>11500</v>
      </c>
      <c r="G8" s="36">
        <v>0</v>
      </c>
      <c r="H8" s="36">
        <v>1706400</v>
      </c>
      <c r="I8" s="36">
        <v>972400</v>
      </c>
      <c r="J8" s="36">
        <v>189200</v>
      </c>
      <c r="K8" s="36">
        <v>120000</v>
      </c>
      <c r="L8" s="36">
        <v>0</v>
      </c>
      <c r="M8" s="36">
        <v>1281600</v>
      </c>
      <c r="N8" s="36">
        <v>1608200</v>
      </c>
      <c r="O8" s="36">
        <v>110800</v>
      </c>
      <c r="P8" s="36">
        <v>26800</v>
      </c>
      <c r="Q8" s="36">
        <v>0</v>
      </c>
      <c r="R8" s="36">
        <v>1745800</v>
      </c>
      <c r="S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890</v>
      </c>
      <c r="C9" s="121"/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1245</v>
      </c>
      <c r="C10" s="121"/>
      <c r="D10" s="36">
        <v>2124700</v>
      </c>
      <c r="E10" s="36">
        <v>203200</v>
      </c>
      <c r="F10" s="36">
        <v>64000</v>
      </c>
      <c r="G10" s="36">
        <v>521600</v>
      </c>
      <c r="H10" s="36">
        <v>2913500</v>
      </c>
      <c r="I10" s="36">
        <v>1898000</v>
      </c>
      <c r="J10" s="36">
        <v>294700</v>
      </c>
      <c r="K10" s="36">
        <v>203600</v>
      </c>
      <c r="L10" s="36">
        <v>332700</v>
      </c>
      <c r="M10" s="36">
        <v>2729000</v>
      </c>
      <c r="N10" s="36">
        <v>2364800</v>
      </c>
      <c r="O10" s="36">
        <v>139500</v>
      </c>
      <c r="P10" s="36">
        <v>129900</v>
      </c>
      <c r="Q10" s="36">
        <v>318700</v>
      </c>
      <c r="R10" s="36">
        <v>2952900</v>
      </c>
      <c r="S10" s="18" t="s">
        <v>111</v>
      </c>
      <c r="AZ10" s="55" t="s">
        <v>59</v>
      </c>
      <c r="BA10" s="55" t="s">
        <v>1149</v>
      </c>
    </row>
    <row r="11" spans="1:53" ht="14.1" customHeight="1">
      <c r="A11" s="20" t="s">
        <v>237</v>
      </c>
      <c r="B11" s="129" t="s">
        <v>1200</v>
      </c>
      <c r="C11" s="131"/>
      <c r="D11" s="37">
        <v>2124700</v>
      </c>
      <c r="E11" s="37">
        <v>203200</v>
      </c>
      <c r="F11" s="37">
        <v>64000</v>
      </c>
      <c r="G11" s="37">
        <v>521600</v>
      </c>
      <c r="H11" s="37">
        <v>2913500</v>
      </c>
      <c r="I11" s="37">
        <v>1898000</v>
      </c>
      <c r="J11" s="37">
        <v>294700</v>
      </c>
      <c r="K11" s="37">
        <v>203600</v>
      </c>
      <c r="L11" s="37">
        <v>332700</v>
      </c>
      <c r="M11" s="37">
        <v>2729000</v>
      </c>
      <c r="N11" s="37">
        <v>2364800</v>
      </c>
      <c r="O11" s="37">
        <v>139500</v>
      </c>
      <c r="P11" s="37">
        <v>129900</v>
      </c>
      <c r="Q11" s="37">
        <v>318700</v>
      </c>
      <c r="R11" s="37">
        <v>2952900</v>
      </c>
      <c r="S11" s="20" t="s">
        <v>237</v>
      </c>
      <c r="AZ11" s="55" t="s">
        <v>65</v>
      </c>
      <c r="BA11" s="55" t="s">
        <v>1084</v>
      </c>
    </row>
    <row r="12" spans="52:53" ht="15" hidden="1"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1">
    <mergeCell ref="B10:C10"/>
    <mergeCell ref="B11:C11"/>
    <mergeCell ref="B4:C4"/>
    <mergeCell ref="B5:B6"/>
    <mergeCell ref="B7:C7"/>
    <mergeCell ref="B8:C8"/>
    <mergeCell ref="B9:C9"/>
    <mergeCell ref="D2:H2"/>
    <mergeCell ref="I2:M2"/>
    <mergeCell ref="N2:R2"/>
    <mergeCell ref="A1:R1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AD43"/>
  <sheetViews>
    <sheetView rightToLeft="1" workbookViewId="0" topLeftCell="V1">
      <selection pane="topLeft" activeCell="AE1" sqref="AE1:XFD1048576"/>
    </sheetView>
  </sheetViews>
  <sheetFormatPr defaultColWidth="0" defaultRowHeight="12.75" zeroHeight="1"/>
  <cols>
    <col min="1" max="1" width="8.28571428571429" customWidth="1"/>
    <col min="2" max="2" width="16.8571428571429" customWidth="1"/>
    <col min="3" max="3" width="22" customWidth="1"/>
    <col min="4" max="5" width="13.5714285714286" customWidth="1"/>
    <col min="6" max="6" width="14" customWidth="1"/>
    <col min="7" max="11" width="13.5714285714286" customWidth="1"/>
    <col min="12" max="12" width="14.8571428571429" customWidth="1"/>
    <col min="13" max="14" width="13.5714285714286" customWidth="1"/>
    <col min="15" max="15" width="14.2857142857143" customWidth="1"/>
    <col min="16" max="18" width="13.5714285714286" customWidth="1"/>
    <col min="19" max="19" width="14" customWidth="1"/>
    <col min="20" max="24" width="13.5714285714286" customWidth="1"/>
    <col min="25" max="25" width="14.8571428571429" customWidth="1"/>
    <col min="26" max="27" width="13.5714285714286" customWidth="1"/>
    <col min="28" max="28" width="14.2857142857143" customWidth="1"/>
    <col min="29" max="29" width="18.7142857142857" customWidth="1"/>
    <col min="30" max="30" width="8.28571428571429" customWidth="1"/>
    <col min="31" max="16384" width="11.4285714285714" hidden="1"/>
  </cols>
  <sheetData>
    <row r="1" spans="1:28" ht="14.1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</row>
    <row r="2" ht="14.1" customHeight="1"/>
    <row r="3" spans="1:29" ht="14.1" customHeight="1">
      <c r="A3" s="7"/>
      <c r="B3" s="22"/>
      <c r="C3" s="8"/>
      <c r="D3" s="119" t="s">
        <v>1535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1"/>
      <c r="Q3" s="122" t="s">
        <v>1419</v>
      </c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1"/>
    </row>
    <row r="4" spans="1:29" ht="14.1" customHeight="1">
      <c r="A4" s="12"/>
      <c r="B4" s="14" t="s">
        <v>625</v>
      </c>
      <c r="C4" s="13"/>
      <c r="D4" s="119" t="s">
        <v>1397</v>
      </c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48" t="s">
        <v>1302</v>
      </c>
      <c r="P4" s="148" t="s">
        <v>1275</v>
      </c>
      <c r="Q4" s="122" t="s">
        <v>1397</v>
      </c>
      <c r="R4" s="120"/>
      <c r="S4" s="120"/>
      <c r="T4" s="120"/>
      <c r="U4" s="120"/>
      <c r="V4" s="120"/>
      <c r="W4" s="120"/>
      <c r="X4" s="120"/>
      <c r="Y4" s="120"/>
      <c r="Z4" s="120"/>
      <c r="AA4" s="121"/>
      <c r="AB4" s="148" t="s">
        <v>1302</v>
      </c>
      <c r="AC4" s="148" t="s">
        <v>1275</v>
      </c>
    </row>
    <row r="5" spans="1:29" ht="14.1" customHeight="1">
      <c r="A5" s="12"/>
      <c r="B5" s="9"/>
      <c r="C5" s="13"/>
      <c r="D5" s="119" t="s">
        <v>1152</v>
      </c>
      <c r="E5" s="4"/>
      <c r="F5" s="4"/>
      <c r="G5" s="122" t="s">
        <v>688</v>
      </c>
      <c r="H5" s="119" t="s">
        <v>1370</v>
      </c>
      <c r="I5" s="122" t="s">
        <v>1368</v>
      </c>
      <c r="J5" s="122" t="s">
        <v>1369</v>
      </c>
      <c r="K5" s="122" t="s">
        <v>708</v>
      </c>
      <c r="L5" s="122" t="s">
        <v>1023</v>
      </c>
      <c r="M5" s="122" t="s">
        <v>1022</v>
      </c>
      <c r="N5" s="122" t="s">
        <v>1340</v>
      </c>
      <c r="O5" s="134"/>
      <c r="P5" s="134"/>
      <c r="Q5" s="122" t="s">
        <v>1152</v>
      </c>
      <c r="R5" s="17"/>
      <c r="S5" s="17"/>
      <c r="T5" s="122" t="s">
        <v>688</v>
      </c>
      <c r="U5" s="122" t="s">
        <v>1370</v>
      </c>
      <c r="V5" s="122" t="s">
        <v>1368</v>
      </c>
      <c r="W5" s="122" t="s">
        <v>1369</v>
      </c>
      <c r="X5" s="122" t="s">
        <v>708</v>
      </c>
      <c r="Y5" s="122" t="s">
        <v>1023</v>
      </c>
      <c r="Z5" s="122" t="s">
        <v>1022</v>
      </c>
      <c r="AA5" s="122" t="s">
        <v>1340</v>
      </c>
      <c r="AB5" s="134"/>
      <c r="AC5" s="134"/>
    </row>
    <row r="6" spans="1:29" ht="24.95" customHeight="1">
      <c r="A6" s="5"/>
      <c r="B6" s="21"/>
      <c r="C6" s="6"/>
      <c r="D6" s="125"/>
      <c r="E6" s="106" t="s">
        <v>1037</v>
      </c>
      <c r="F6" s="107" t="s">
        <v>1056</v>
      </c>
      <c r="G6" s="131"/>
      <c r="H6" s="125"/>
      <c r="I6" s="121"/>
      <c r="J6" s="121"/>
      <c r="K6" s="121"/>
      <c r="L6" s="121"/>
      <c r="M6" s="121"/>
      <c r="N6" s="121"/>
      <c r="O6" s="121"/>
      <c r="P6" s="121"/>
      <c r="Q6" s="121"/>
      <c r="R6" s="38" t="s">
        <v>1037</v>
      </c>
      <c r="S6" s="38" t="s">
        <v>1056</v>
      </c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30" ht="14.1" customHeight="1">
      <c r="A7" s="56" t="s">
        <v>181</v>
      </c>
      <c r="B7" s="142"/>
      <c r="C7" s="143"/>
      <c r="D7" s="65" t="s">
        <v>37</v>
      </c>
      <c r="E7" s="68" t="s">
        <v>62</v>
      </c>
      <c r="F7" s="68" t="s">
        <v>81</v>
      </c>
      <c r="G7" s="105" t="s">
        <v>95</v>
      </c>
      <c r="H7" s="68" t="s">
        <v>106</v>
      </c>
      <c r="I7" s="68" t="s">
        <v>111</v>
      </c>
      <c r="J7" s="68" t="s">
        <v>237</v>
      </c>
      <c r="K7" s="68" t="s">
        <v>238</v>
      </c>
      <c r="L7" s="68" t="s">
        <v>266</v>
      </c>
      <c r="M7" s="68" t="s">
        <v>39</v>
      </c>
      <c r="N7" s="68" t="s">
        <v>41</v>
      </c>
      <c r="O7" s="39" t="s">
        <v>44</v>
      </c>
      <c r="P7" s="39" t="s">
        <v>51</v>
      </c>
      <c r="Q7" s="68" t="s">
        <v>37</v>
      </c>
      <c r="R7" s="68" t="s">
        <v>62</v>
      </c>
      <c r="S7" s="68" t="s">
        <v>81</v>
      </c>
      <c r="T7" s="68" t="s">
        <v>95</v>
      </c>
      <c r="U7" s="68" t="s">
        <v>106</v>
      </c>
      <c r="V7" s="68" t="s">
        <v>111</v>
      </c>
      <c r="W7" s="68" t="s">
        <v>237</v>
      </c>
      <c r="X7" s="68" t="s">
        <v>238</v>
      </c>
      <c r="Y7" s="68" t="s">
        <v>266</v>
      </c>
      <c r="Z7" s="68" t="s">
        <v>39</v>
      </c>
      <c r="AA7" s="68" t="s">
        <v>41</v>
      </c>
      <c r="AB7" s="39" t="s">
        <v>44</v>
      </c>
      <c r="AC7" s="35" t="s">
        <v>51</v>
      </c>
      <c r="AD7" s="52"/>
    </row>
    <row r="8" spans="1:30" ht="14.1" customHeight="1">
      <c r="A8" s="71" t="s">
        <v>37</v>
      </c>
      <c r="B8" s="140" t="s">
        <v>769</v>
      </c>
      <c r="C8" s="127"/>
      <c r="D8" s="67">
        <v>62800</v>
      </c>
      <c r="E8" s="67">
        <v>4200</v>
      </c>
      <c r="F8" s="67">
        <v>3100</v>
      </c>
      <c r="G8" s="67">
        <v>100</v>
      </c>
      <c r="H8" s="67">
        <v>28800</v>
      </c>
      <c r="I8" s="67">
        <v>7600</v>
      </c>
      <c r="J8" s="67">
        <v>8700</v>
      </c>
      <c r="K8" s="67">
        <v>0</v>
      </c>
      <c r="L8" s="67">
        <v>7100</v>
      </c>
      <c r="M8" s="67">
        <v>0</v>
      </c>
      <c r="N8" s="67">
        <v>115100</v>
      </c>
      <c r="O8" s="36">
        <v>0</v>
      </c>
      <c r="P8" s="36">
        <v>115100</v>
      </c>
      <c r="Q8" s="67">
        <v>61000</v>
      </c>
      <c r="R8" s="67">
        <v>600</v>
      </c>
      <c r="S8" s="67">
        <v>1100</v>
      </c>
      <c r="T8" s="67">
        <v>0</v>
      </c>
      <c r="U8" s="67">
        <v>30000</v>
      </c>
      <c r="V8" s="67">
        <v>7700</v>
      </c>
      <c r="W8" s="67">
        <v>6700</v>
      </c>
      <c r="X8" s="67">
        <v>0</v>
      </c>
      <c r="Y8" s="67">
        <v>7400</v>
      </c>
      <c r="Z8" s="67">
        <v>0</v>
      </c>
      <c r="AA8" s="67">
        <v>112800</v>
      </c>
      <c r="AB8" s="36">
        <v>0</v>
      </c>
      <c r="AC8" s="36">
        <v>112800</v>
      </c>
      <c r="AD8" s="71" t="s">
        <v>37</v>
      </c>
    </row>
    <row r="9" spans="1:30" ht="14.1" customHeight="1">
      <c r="A9" s="18" t="s">
        <v>62</v>
      </c>
      <c r="B9" s="141" t="s">
        <v>755</v>
      </c>
      <c r="C9" s="121"/>
      <c r="D9" s="36">
        <v>800</v>
      </c>
      <c r="E9" s="36">
        <v>0</v>
      </c>
      <c r="F9" s="36">
        <v>0</v>
      </c>
      <c r="G9" s="36">
        <v>1000</v>
      </c>
      <c r="H9" s="36">
        <v>100</v>
      </c>
      <c r="I9" s="36">
        <v>0</v>
      </c>
      <c r="J9" s="36">
        <v>200</v>
      </c>
      <c r="K9" s="36">
        <v>0</v>
      </c>
      <c r="L9" s="36">
        <v>1100</v>
      </c>
      <c r="M9" s="36">
        <v>0</v>
      </c>
      <c r="N9" s="36">
        <v>3200</v>
      </c>
      <c r="O9" s="36">
        <v>0</v>
      </c>
      <c r="P9" s="36">
        <v>3200</v>
      </c>
      <c r="Q9" s="36">
        <v>2100</v>
      </c>
      <c r="R9" s="36">
        <v>0</v>
      </c>
      <c r="S9" s="36">
        <v>0</v>
      </c>
      <c r="T9" s="36">
        <v>200</v>
      </c>
      <c r="U9" s="36">
        <v>200</v>
      </c>
      <c r="V9" s="36">
        <v>0</v>
      </c>
      <c r="W9" s="36">
        <v>0</v>
      </c>
      <c r="X9" s="36">
        <v>0</v>
      </c>
      <c r="Y9" s="36">
        <v>2600</v>
      </c>
      <c r="Z9" s="36">
        <v>0</v>
      </c>
      <c r="AA9" s="36">
        <v>5100</v>
      </c>
      <c r="AB9" s="36">
        <v>0</v>
      </c>
      <c r="AC9" s="36">
        <v>5100</v>
      </c>
      <c r="AD9" s="18" t="s">
        <v>62</v>
      </c>
    </row>
    <row r="10" spans="1:30" ht="14.1" customHeight="1">
      <c r="A10" s="18" t="s">
        <v>81</v>
      </c>
      <c r="B10" s="129" t="s">
        <v>774</v>
      </c>
      <c r="C10" s="25" t="s">
        <v>1088</v>
      </c>
      <c r="D10" s="36">
        <v>62000</v>
      </c>
      <c r="E10" s="36">
        <v>4200</v>
      </c>
      <c r="F10" s="36">
        <v>3100</v>
      </c>
      <c r="G10" s="36">
        <v>-900</v>
      </c>
      <c r="H10" s="36">
        <v>28700</v>
      </c>
      <c r="I10" s="36">
        <v>7600</v>
      </c>
      <c r="J10" s="36">
        <v>8500</v>
      </c>
      <c r="K10" s="36">
        <v>0</v>
      </c>
      <c r="L10" s="36">
        <v>6000</v>
      </c>
      <c r="M10" s="36">
        <v>0</v>
      </c>
      <c r="N10" s="36">
        <v>111900</v>
      </c>
      <c r="O10" s="36">
        <v>0</v>
      </c>
      <c r="P10" s="36">
        <v>111900</v>
      </c>
      <c r="Q10" s="36">
        <v>58900</v>
      </c>
      <c r="R10" s="36">
        <v>600</v>
      </c>
      <c r="S10" s="36">
        <v>1100</v>
      </c>
      <c r="T10" s="36">
        <v>-200</v>
      </c>
      <c r="U10" s="36">
        <v>29800</v>
      </c>
      <c r="V10" s="36">
        <v>7700</v>
      </c>
      <c r="W10" s="36">
        <v>6700</v>
      </c>
      <c r="X10" s="36">
        <v>0</v>
      </c>
      <c r="Y10" s="36">
        <v>4800</v>
      </c>
      <c r="Z10" s="36">
        <v>0</v>
      </c>
      <c r="AA10" s="36">
        <v>107700</v>
      </c>
      <c r="AB10" s="36">
        <v>0</v>
      </c>
      <c r="AC10" s="36">
        <v>107700</v>
      </c>
      <c r="AD10" s="18" t="s">
        <v>81</v>
      </c>
    </row>
    <row r="11" spans="1:30" ht="14.1" customHeight="1">
      <c r="A11" s="18" t="s">
        <v>95</v>
      </c>
      <c r="B11" s="124"/>
      <c r="C11" s="25" t="s">
        <v>654</v>
      </c>
      <c r="D11" s="36">
        <v>2100</v>
      </c>
      <c r="E11" s="36">
        <v>-4000</v>
      </c>
      <c r="F11" s="36">
        <v>-1900</v>
      </c>
      <c r="G11" s="36">
        <v>1900</v>
      </c>
      <c r="H11" s="36">
        <v>-3300</v>
      </c>
      <c r="I11" s="36">
        <v>-1100</v>
      </c>
      <c r="J11" s="36">
        <v>-2000</v>
      </c>
      <c r="K11" s="36">
        <v>0</v>
      </c>
      <c r="L11" s="36">
        <v>2400</v>
      </c>
      <c r="M11" s="36">
        <v>0</v>
      </c>
      <c r="N11" s="36">
        <v>0</v>
      </c>
      <c r="O11" s="36">
        <v>0</v>
      </c>
      <c r="P11" s="36">
        <v>0</v>
      </c>
      <c r="Q11" s="36">
        <v>1200</v>
      </c>
      <c r="R11" s="36">
        <v>-600</v>
      </c>
      <c r="S11" s="36">
        <v>100</v>
      </c>
      <c r="T11" s="36">
        <v>900</v>
      </c>
      <c r="U11" s="36">
        <v>-3300</v>
      </c>
      <c r="V11" s="36">
        <v>-1000</v>
      </c>
      <c r="W11" s="36">
        <v>-900</v>
      </c>
      <c r="X11" s="36">
        <v>0</v>
      </c>
      <c r="Y11" s="36">
        <v>3100</v>
      </c>
      <c r="Z11" s="36">
        <v>0</v>
      </c>
      <c r="AA11" s="36">
        <v>0</v>
      </c>
      <c r="AB11" s="36">
        <v>0</v>
      </c>
      <c r="AC11" s="36">
        <v>0</v>
      </c>
      <c r="AD11" s="18" t="s">
        <v>95</v>
      </c>
    </row>
    <row r="12" spans="1:30" ht="14.1" customHeight="1">
      <c r="A12" s="18" t="s">
        <v>106</v>
      </c>
      <c r="B12" s="125"/>
      <c r="C12" s="25" t="s">
        <v>1309</v>
      </c>
      <c r="D12" s="36">
        <v>64100</v>
      </c>
      <c r="E12" s="36">
        <v>200</v>
      </c>
      <c r="F12" s="36">
        <v>1200</v>
      </c>
      <c r="G12" s="36">
        <v>1000</v>
      </c>
      <c r="H12" s="36">
        <v>25400</v>
      </c>
      <c r="I12" s="36">
        <v>6500</v>
      </c>
      <c r="J12" s="36">
        <v>6500</v>
      </c>
      <c r="K12" s="36">
        <v>0</v>
      </c>
      <c r="L12" s="36">
        <v>8400</v>
      </c>
      <c r="M12" s="36">
        <v>0</v>
      </c>
      <c r="N12" s="36">
        <v>111900</v>
      </c>
      <c r="O12" s="36">
        <v>0</v>
      </c>
      <c r="P12" s="36">
        <v>111900</v>
      </c>
      <c r="Q12" s="36">
        <v>60100</v>
      </c>
      <c r="R12" s="36">
        <v>0</v>
      </c>
      <c r="S12" s="36">
        <v>1200</v>
      </c>
      <c r="T12" s="36">
        <v>700</v>
      </c>
      <c r="U12" s="36">
        <v>26500</v>
      </c>
      <c r="V12" s="36">
        <v>6700</v>
      </c>
      <c r="W12" s="36">
        <v>5800</v>
      </c>
      <c r="X12" s="36">
        <v>0</v>
      </c>
      <c r="Y12" s="36">
        <v>7900</v>
      </c>
      <c r="Z12" s="36">
        <v>0</v>
      </c>
      <c r="AA12" s="36">
        <v>107700</v>
      </c>
      <c r="AB12" s="36">
        <v>0</v>
      </c>
      <c r="AC12" s="36">
        <v>107700</v>
      </c>
      <c r="AD12" s="18" t="s">
        <v>106</v>
      </c>
    </row>
    <row r="13" spans="1:30" ht="14.1" customHeight="1">
      <c r="A13" s="18" t="s">
        <v>111</v>
      </c>
      <c r="B13" s="129" t="s">
        <v>775</v>
      </c>
      <c r="C13" s="25" t="s">
        <v>1088</v>
      </c>
      <c r="D13" s="36">
        <v>46800</v>
      </c>
      <c r="E13" s="36">
        <v>10900</v>
      </c>
      <c r="F13" s="36">
        <v>5700</v>
      </c>
      <c r="G13" s="36">
        <v>2500</v>
      </c>
      <c r="H13" s="36">
        <v>8500</v>
      </c>
      <c r="I13" s="36">
        <v>1300</v>
      </c>
      <c r="J13" s="36">
        <v>500</v>
      </c>
      <c r="K13" s="36">
        <v>0</v>
      </c>
      <c r="L13" s="36">
        <v>2600</v>
      </c>
      <c r="M13" s="36">
        <v>0</v>
      </c>
      <c r="N13" s="36">
        <v>62200</v>
      </c>
      <c r="O13" s="36">
        <v>0</v>
      </c>
      <c r="P13" s="36">
        <v>62200</v>
      </c>
      <c r="Q13" s="36">
        <v>45000</v>
      </c>
      <c r="R13" s="36">
        <v>8900</v>
      </c>
      <c r="S13" s="36">
        <v>5700</v>
      </c>
      <c r="T13" s="36">
        <v>2100</v>
      </c>
      <c r="U13" s="36">
        <v>9300</v>
      </c>
      <c r="V13" s="36">
        <v>1200</v>
      </c>
      <c r="W13" s="36">
        <v>500</v>
      </c>
      <c r="X13" s="36">
        <v>0</v>
      </c>
      <c r="Y13" s="36">
        <v>-700</v>
      </c>
      <c r="Z13" s="36">
        <v>0</v>
      </c>
      <c r="AA13" s="36">
        <v>57400</v>
      </c>
      <c r="AB13" s="36">
        <v>0</v>
      </c>
      <c r="AC13" s="36">
        <v>57400</v>
      </c>
      <c r="AD13" s="18" t="s">
        <v>111</v>
      </c>
    </row>
    <row r="14" spans="1:30" ht="14.1" customHeight="1">
      <c r="A14" s="18" t="s">
        <v>237</v>
      </c>
      <c r="B14" s="124"/>
      <c r="C14" s="25" t="s">
        <v>654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18" t="s">
        <v>237</v>
      </c>
    </row>
    <row r="15" spans="1:30" ht="14.1" customHeight="1">
      <c r="A15" s="18" t="s">
        <v>238</v>
      </c>
      <c r="B15" s="125"/>
      <c r="C15" s="25" t="s">
        <v>1310</v>
      </c>
      <c r="D15" s="36">
        <v>46800</v>
      </c>
      <c r="E15" s="36">
        <v>10900</v>
      </c>
      <c r="F15" s="36">
        <v>5700</v>
      </c>
      <c r="G15" s="36">
        <v>2500</v>
      </c>
      <c r="H15" s="36">
        <v>8500</v>
      </c>
      <c r="I15" s="36">
        <v>1300</v>
      </c>
      <c r="J15" s="36">
        <v>500</v>
      </c>
      <c r="K15" s="36">
        <v>0</v>
      </c>
      <c r="L15" s="36">
        <v>2600</v>
      </c>
      <c r="M15" s="36">
        <v>0</v>
      </c>
      <c r="N15" s="36">
        <v>62200</v>
      </c>
      <c r="O15" s="36">
        <v>0</v>
      </c>
      <c r="P15" s="36">
        <v>62200</v>
      </c>
      <c r="Q15" s="36">
        <v>45000</v>
      </c>
      <c r="R15" s="36">
        <v>8900</v>
      </c>
      <c r="S15" s="36">
        <v>5700</v>
      </c>
      <c r="T15" s="36">
        <v>2100</v>
      </c>
      <c r="U15" s="36">
        <v>9300</v>
      </c>
      <c r="V15" s="36">
        <v>1200</v>
      </c>
      <c r="W15" s="36">
        <v>500</v>
      </c>
      <c r="X15" s="36">
        <v>0</v>
      </c>
      <c r="Y15" s="36">
        <v>-700</v>
      </c>
      <c r="Z15" s="36">
        <v>0</v>
      </c>
      <c r="AA15" s="36">
        <v>57400</v>
      </c>
      <c r="AB15" s="36">
        <v>0</v>
      </c>
      <c r="AC15" s="36">
        <v>57400</v>
      </c>
      <c r="AD15" s="18" t="s">
        <v>238</v>
      </c>
    </row>
    <row r="16" spans="1:30" ht="14.1" customHeight="1">
      <c r="A16" s="18" t="s">
        <v>266</v>
      </c>
      <c r="B16" s="141" t="s">
        <v>1307</v>
      </c>
      <c r="C16" s="121"/>
      <c r="D16" s="36">
        <v>110900</v>
      </c>
      <c r="E16" s="36">
        <v>11100</v>
      </c>
      <c r="F16" s="36">
        <v>6900</v>
      </c>
      <c r="G16" s="36">
        <v>3500</v>
      </c>
      <c r="H16" s="36">
        <v>33900</v>
      </c>
      <c r="I16" s="36">
        <v>7800</v>
      </c>
      <c r="J16" s="36">
        <v>7000</v>
      </c>
      <c r="K16" s="36">
        <v>0</v>
      </c>
      <c r="L16" s="36">
        <v>11000</v>
      </c>
      <c r="M16" s="36">
        <v>0</v>
      </c>
      <c r="N16" s="36">
        <v>174100</v>
      </c>
      <c r="O16" s="36">
        <v>0</v>
      </c>
      <c r="P16" s="36">
        <v>174100</v>
      </c>
      <c r="Q16" s="36">
        <v>105100</v>
      </c>
      <c r="R16" s="36">
        <v>8900</v>
      </c>
      <c r="S16" s="36">
        <v>6900</v>
      </c>
      <c r="T16" s="36">
        <v>2800</v>
      </c>
      <c r="U16" s="36">
        <v>35800</v>
      </c>
      <c r="V16" s="36">
        <v>7900</v>
      </c>
      <c r="W16" s="36">
        <v>6300</v>
      </c>
      <c r="X16" s="36">
        <v>0</v>
      </c>
      <c r="Y16" s="36">
        <v>7200</v>
      </c>
      <c r="Z16" s="36">
        <v>0</v>
      </c>
      <c r="AA16" s="36">
        <v>165100</v>
      </c>
      <c r="AB16" s="36">
        <v>0</v>
      </c>
      <c r="AC16" s="36">
        <v>165100</v>
      </c>
      <c r="AD16" s="18" t="s">
        <v>266</v>
      </c>
    </row>
    <row r="17" spans="1:30" ht="14.1" customHeight="1">
      <c r="A17" s="18" t="s">
        <v>39</v>
      </c>
      <c r="B17" s="141" t="s">
        <v>751</v>
      </c>
      <c r="C17" s="121"/>
      <c r="D17" s="36">
        <v>2400</v>
      </c>
      <c r="E17" s="36">
        <v>100</v>
      </c>
      <c r="F17" s="36">
        <v>600</v>
      </c>
      <c r="G17" s="36">
        <v>0</v>
      </c>
      <c r="H17" s="36">
        <v>8100</v>
      </c>
      <c r="I17" s="36">
        <v>-600</v>
      </c>
      <c r="J17" s="36">
        <v>2600</v>
      </c>
      <c r="K17" s="36">
        <v>0</v>
      </c>
      <c r="L17" s="36">
        <v>0</v>
      </c>
      <c r="M17" s="36">
        <v>0</v>
      </c>
      <c r="N17" s="36">
        <v>12500</v>
      </c>
      <c r="O17" s="36">
        <v>0</v>
      </c>
      <c r="P17" s="36">
        <v>12500</v>
      </c>
      <c r="Q17" s="36">
        <v>3800</v>
      </c>
      <c r="R17" s="36">
        <v>400</v>
      </c>
      <c r="S17" s="36">
        <v>200</v>
      </c>
      <c r="T17" s="36">
        <v>0</v>
      </c>
      <c r="U17" s="36">
        <v>5100</v>
      </c>
      <c r="V17" s="36">
        <v>2300</v>
      </c>
      <c r="W17" s="36">
        <v>-800</v>
      </c>
      <c r="X17" s="36">
        <v>0</v>
      </c>
      <c r="Y17" s="36">
        <v>0</v>
      </c>
      <c r="Z17" s="36">
        <v>0</v>
      </c>
      <c r="AA17" s="36">
        <v>10400</v>
      </c>
      <c r="AB17" s="36">
        <v>0</v>
      </c>
      <c r="AC17" s="36">
        <v>10400</v>
      </c>
      <c r="AD17" s="18" t="s">
        <v>39</v>
      </c>
    </row>
    <row r="18" spans="1:30" ht="14.1" customHeight="1">
      <c r="A18" s="18" t="s">
        <v>41</v>
      </c>
      <c r="B18" s="129" t="s">
        <v>756</v>
      </c>
      <c r="C18" s="25" t="s">
        <v>1000</v>
      </c>
      <c r="D18" s="36">
        <v>114400</v>
      </c>
      <c r="E18" s="36">
        <v>3400</v>
      </c>
      <c r="F18" s="36">
        <v>5500</v>
      </c>
      <c r="G18" s="36">
        <v>1400</v>
      </c>
      <c r="H18" s="36">
        <v>23400</v>
      </c>
      <c r="I18" s="36">
        <v>3800</v>
      </c>
      <c r="J18" s="36">
        <v>4800</v>
      </c>
      <c r="K18" s="36">
        <v>0</v>
      </c>
      <c r="L18" s="36">
        <v>2500</v>
      </c>
      <c r="M18" s="36">
        <v>0</v>
      </c>
      <c r="N18" s="36">
        <v>150300</v>
      </c>
      <c r="O18" s="36">
        <v>0</v>
      </c>
      <c r="P18" s="36">
        <v>150300</v>
      </c>
      <c r="Q18" s="36">
        <v>95600</v>
      </c>
      <c r="R18" s="36">
        <v>3100</v>
      </c>
      <c r="S18" s="36">
        <v>5800</v>
      </c>
      <c r="T18" s="36">
        <v>1500</v>
      </c>
      <c r="U18" s="36">
        <v>23500</v>
      </c>
      <c r="V18" s="36">
        <v>3800</v>
      </c>
      <c r="W18" s="36">
        <v>3400</v>
      </c>
      <c r="X18" s="36">
        <v>100</v>
      </c>
      <c r="Y18" s="36">
        <v>1200</v>
      </c>
      <c r="Z18" s="36">
        <v>0</v>
      </c>
      <c r="AA18" s="36">
        <v>129100</v>
      </c>
      <c r="AB18" s="36">
        <v>0</v>
      </c>
      <c r="AC18" s="36">
        <v>129100</v>
      </c>
      <c r="AD18" s="18" t="s">
        <v>41</v>
      </c>
    </row>
    <row r="19" spans="1:30" ht="14.1" customHeight="1">
      <c r="A19" s="18" t="s">
        <v>44</v>
      </c>
      <c r="B19" s="124"/>
      <c r="C19" s="25" t="s">
        <v>654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18" t="s">
        <v>44</v>
      </c>
    </row>
    <row r="20" spans="1:30" ht="14.1" customHeight="1">
      <c r="A20" s="18" t="s">
        <v>51</v>
      </c>
      <c r="B20" s="125"/>
      <c r="C20" s="25" t="s">
        <v>1271</v>
      </c>
      <c r="D20" s="36">
        <v>114400</v>
      </c>
      <c r="E20" s="36">
        <v>3400</v>
      </c>
      <c r="F20" s="36">
        <v>5500</v>
      </c>
      <c r="G20" s="36">
        <v>1400</v>
      </c>
      <c r="H20" s="36">
        <v>23400</v>
      </c>
      <c r="I20" s="36">
        <v>3800</v>
      </c>
      <c r="J20" s="36">
        <v>4800</v>
      </c>
      <c r="K20" s="36">
        <v>0</v>
      </c>
      <c r="L20" s="36">
        <v>2500</v>
      </c>
      <c r="M20" s="36">
        <v>0</v>
      </c>
      <c r="N20" s="36">
        <v>150300</v>
      </c>
      <c r="O20" s="36">
        <v>0</v>
      </c>
      <c r="P20" s="36">
        <v>150300</v>
      </c>
      <c r="Q20" s="36">
        <v>95600</v>
      </c>
      <c r="R20" s="36">
        <v>3100</v>
      </c>
      <c r="S20" s="36">
        <v>5800</v>
      </c>
      <c r="T20" s="36">
        <v>1500</v>
      </c>
      <c r="U20" s="36">
        <v>23500</v>
      </c>
      <c r="V20" s="36">
        <v>3800</v>
      </c>
      <c r="W20" s="36">
        <v>3400</v>
      </c>
      <c r="X20" s="36">
        <v>100</v>
      </c>
      <c r="Y20" s="36">
        <v>1200</v>
      </c>
      <c r="Z20" s="36">
        <v>0</v>
      </c>
      <c r="AA20" s="36">
        <v>129100</v>
      </c>
      <c r="AB20" s="36">
        <v>0</v>
      </c>
      <c r="AC20" s="36">
        <v>129100</v>
      </c>
      <c r="AD20" s="18" t="s">
        <v>51</v>
      </c>
    </row>
    <row r="21" spans="1:30" ht="14.1" customHeight="1">
      <c r="A21" s="18" t="s">
        <v>54</v>
      </c>
      <c r="B21" s="141" t="s">
        <v>1434</v>
      </c>
      <c r="C21" s="121"/>
      <c r="D21" s="36">
        <v>-5900</v>
      </c>
      <c r="E21" s="36">
        <v>7600</v>
      </c>
      <c r="F21" s="36">
        <v>800</v>
      </c>
      <c r="G21" s="36">
        <v>2100</v>
      </c>
      <c r="H21" s="36">
        <v>2400</v>
      </c>
      <c r="I21" s="36">
        <v>4600</v>
      </c>
      <c r="J21" s="36">
        <v>-400</v>
      </c>
      <c r="K21" s="36">
        <v>0</v>
      </c>
      <c r="L21" s="36">
        <v>8500</v>
      </c>
      <c r="M21" s="36">
        <v>0</v>
      </c>
      <c r="N21" s="36">
        <v>11300</v>
      </c>
      <c r="O21" s="36">
        <v>0</v>
      </c>
      <c r="P21" s="36">
        <v>11300</v>
      </c>
      <c r="Q21" s="36">
        <v>5700</v>
      </c>
      <c r="R21" s="36">
        <v>5400</v>
      </c>
      <c r="S21" s="36">
        <v>900</v>
      </c>
      <c r="T21" s="36">
        <v>1300</v>
      </c>
      <c r="U21" s="36">
        <v>7200</v>
      </c>
      <c r="V21" s="36">
        <v>1800</v>
      </c>
      <c r="W21" s="36">
        <v>3700</v>
      </c>
      <c r="X21" s="36">
        <v>-100</v>
      </c>
      <c r="Y21" s="36">
        <v>6000</v>
      </c>
      <c r="Z21" s="36">
        <v>0</v>
      </c>
      <c r="AA21" s="36">
        <v>25600</v>
      </c>
      <c r="AB21" s="36">
        <v>0</v>
      </c>
      <c r="AC21" s="36">
        <v>25600</v>
      </c>
      <c r="AD21" s="18" t="s">
        <v>54</v>
      </c>
    </row>
    <row r="22" spans="1:30" ht="14.1" customHeight="1">
      <c r="A22" s="18" t="s">
        <v>56</v>
      </c>
      <c r="B22" s="141" t="s">
        <v>821</v>
      </c>
      <c r="C22" s="121"/>
      <c r="D22" s="36">
        <v>-2100</v>
      </c>
      <c r="E22" s="36">
        <v>2900</v>
      </c>
      <c r="F22" s="36">
        <v>300</v>
      </c>
      <c r="G22" s="36">
        <v>800</v>
      </c>
      <c r="H22" s="36">
        <v>900</v>
      </c>
      <c r="I22" s="36">
        <v>1600</v>
      </c>
      <c r="J22" s="36">
        <v>-200</v>
      </c>
      <c r="K22" s="36">
        <v>0</v>
      </c>
      <c r="L22" s="36">
        <v>3100</v>
      </c>
      <c r="M22" s="36">
        <v>0</v>
      </c>
      <c r="N22" s="36">
        <v>4100</v>
      </c>
      <c r="O22" s="36">
        <v>0</v>
      </c>
      <c r="P22" s="36">
        <v>4100</v>
      </c>
      <c r="Q22" s="36">
        <v>2000</v>
      </c>
      <c r="R22" s="36">
        <v>1900</v>
      </c>
      <c r="S22" s="36">
        <v>300</v>
      </c>
      <c r="T22" s="36">
        <v>500</v>
      </c>
      <c r="U22" s="36">
        <v>2700</v>
      </c>
      <c r="V22" s="36">
        <v>600</v>
      </c>
      <c r="W22" s="36">
        <v>1300</v>
      </c>
      <c r="X22" s="36">
        <v>0</v>
      </c>
      <c r="Y22" s="36">
        <v>2100</v>
      </c>
      <c r="Z22" s="36">
        <v>0</v>
      </c>
      <c r="AA22" s="36">
        <v>9200</v>
      </c>
      <c r="AB22" s="36">
        <v>0</v>
      </c>
      <c r="AC22" s="36">
        <v>9200</v>
      </c>
      <c r="AD22" s="18" t="s">
        <v>56</v>
      </c>
    </row>
    <row r="23" spans="1:30" ht="14.1" customHeight="1">
      <c r="A23" s="18" t="s">
        <v>57</v>
      </c>
      <c r="B23" s="141" t="s">
        <v>1432</v>
      </c>
      <c r="C23" s="121"/>
      <c r="D23" s="36">
        <v>-3800</v>
      </c>
      <c r="E23" s="36">
        <v>4700</v>
      </c>
      <c r="F23" s="36">
        <v>500</v>
      </c>
      <c r="G23" s="36">
        <v>1300</v>
      </c>
      <c r="H23" s="36">
        <v>1500</v>
      </c>
      <c r="I23" s="36">
        <v>3000</v>
      </c>
      <c r="J23" s="36">
        <v>-200</v>
      </c>
      <c r="K23" s="36">
        <v>0</v>
      </c>
      <c r="L23" s="36">
        <v>5400</v>
      </c>
      <c r="M23" s="36">
        <v>0</v>
      </c>
      <c r="N23" s="36">
        <v>7200</v>
      </c>
      <c r="O23" s="36">
        <v>0</v>
      </c>
      <c r="P23" s="36">
        <v>7200</v>
      </c>
      <c r="Q23" s="36">
        <v>3700</v>
      </c>
      <c r="R23" s="36">
        <v>3500</v>
      </c>
      <c r="S23" s="36">
        <v>600</v>
      </c>
      <c r="T23" s="36">
        <v>800</v>
      </c>
      <c r="U23" s="36">
        <v>4500</v>
      </c>
      <c r="V23" s="36">
        <v>1200</v>
      </c>
      <c r="W23" s="36">
        <v>2400</v>
      </c>
      <c r="X23" s="36">
        <v>-100</v>
      </c>
      <c r="Y23" s="36">
        <v>3900</v>
      </c>
      <c r="Z23" s="36">
        <v>0</v>
      </c>
      <c r="AA23" s="36">
        <v>16400</v>
      </c>
      <c r="AB23" s="36">
        <v>0</v>
      </c>
      <c r="AC23" s="36">
        <v>16400</v>
      </c>
      <c r="AD23" s="18" t="s">
        <v>57</v>
      </c>
    </row>
    <row r="24" spans="1:30" ht="14.1" customHeight="1">
      <c r="A24" s="18" t="s">
        <v>58</v>
      </c>
      <c r="B24" s="141" t="s">
        <v>904</v>
      </c>
      <c r="C24" s="121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18" t="s">
        <v>58</v>
      </c>
    </row>
    <row r="25" spans="1:30" ht="24.95" customHeight="1">
      <c r="A25" s="18" t="s">
        <v>60</v>
      </c>
      <c r="B25" s="129" t="s">
        <v>1437</v>
      </c>
      <c r="C25" s="25" t="s">
        <v>1006</v>
      </c>
      <c r="D25" s="36">
        <v>-3800</v>
      </c>
      <c r="E25" s="36">
        <v>4700</v>
      </c>
      <c r="F25" s="36">
        <v>500</v>
      </c>
      <c r="G25" s="36">
        <v>1300</v>
      </c>
      <c r="H25" s="36">
        <v>1500</v>
      </c>
      <c r="I25" s="36">
        <v>3000</v>
      </c>
      <c r="J25" s="36">
        <v>-200</v>
      </c>
      <c r="K25" s="36">
        <v>0</v>
      </c>
      <c r="L25" s="36">
        <v>5400</v>
      </c>
      <c r="M25" s="36">
        <v>0</v>
      </c>
      <c r="N25" s="36">
        <v>7200</v>
      </c>
      <c r="O25" s="36">
        <v>0</v>
      </c>
      <c r="P25" s="36">
        <v>7200</v>
      </c>
      <c r="Q25" s="36">
        <v>3700</v>
      </c>
      <c r="R25" s="36">
        <v>3500</v>
      </c>
      <c r="S25" s="36">
        <v>600</v>
      </c>
      <c r="T25" s="36">
        <v>800</v>
      </c>
      <c r="U25" s="36">
        <v>4500</v>
      </c>
      <c r="V25" s="36">
        <v>1200</v>
      </c>
      <c r="W25" s="36">
        <v>2400</v>
      </c>
      <c r="X25" s="36">
        <v>-100</v>
      </c>
      <c r="Y25" s="36">
        <v>3900</v>
      </c>
      <c r="Z25" s="36">
        <v>0</v>
      </c>
      <c r="AA25" s="36">
        <v>16400</v>
      </c>
      <c r="AB25" s="36">
        <v>0</v>
      </c>
      <c r="AC25" s="36">
        <v>16400</v>
      </c>
      <c r="AD25" s="18" t="s">
        <v>60</v>
      </c>
    </row>
    <row r="26" spans="1:30" ht="24.95" customHeight="1">
      <c r="A26" s="18" t="s">
        <v>61</v>
      </c>
      <c r="B26" s="124"/>
      <c r="C26" s="25" t="s">
        <v>779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18" t="s">
        <v>61</v>
      </c>
    </row>
    <row r="27" spans="1:30" ht="24.95" customHeight="1">
      <c r="A27" s="18" t="s">
        <v>63</v>
      </c>
      <c r="B27" s="125"/>
      <c r="C27" s="25" t="s">
        <v>780</v>
      </c>
      <c r="D27" s="36">
        <v>-3800</v>
      </c>
      <c r="E27" s="36">
        <v>4700</v>
      </c>
      <c r="F27" s="36">
        <v>500</v>
      </c>
      <c r="G27" s="36">
        <v>1300</v>
      </c>
      <c r="H27" s="36">
        <v>1500</v>
      </c>
      <c r="I27" s="36">
        <v>3000</v>
      </c>
      <c r="J27" s="36">
        <v>-200</v>
      </c>
      <c r="K27" s="36">
        <v>0</v>
      </c>
      <c r="L27" s="36">
        <v>5400</v>
      </c>
      <c r="M27" s="36">
        <v>0</v>
      </c>
      <c r="N27" s="36">
        <v>7200</v>
      </c>
      <c r="O27" s="36">
        <v>0</v>
      </c>
      <c r="P27" s="36">
        <v>7200</v>
      </c>
      <c r="Q27" s="36">
        <v>3700</v>
      </c>
      <c r="R27" s="36">
        <v>3500</v>
      </c>
      <c r="S27" s="36">
        <v>600</v>
      </c>
      <c r="T27" s="36">
        <v>800</v>
      </c>
      <c r="U27" s="36">
        <v>4500</v>
      </c>
      <c r="V27" s="36">
        <v>1200</v>
      </c>
      <c r="W27" s="36">
        <v>2400</v>
      </c>
      <c r="X27" s="36">
        <v>-100</v>
      </c>
      <c r="Y27" s="36">
        <v>3900</v>
      </c>
      <c r="Z27" s="36">
        <v>0</v>
      </c>
      <c r="AA27" s="36">
        <v>16400</v>
      </c>
      <c r="AB27" s="36">
        <v>0</v>
      </c>
      <c r="AC27" s="36">
        <v>16400</v>
      </c>
      <c r="AD27" s="18" t="s">
        <v>63</v>
      </c>
    </row>
    <row r="28" spans="1:30" ht="14.1" customHeight="1">
      <c r="A28" s="18" t="s">
        <v>67</v>
      </c>
      <c r="B28" s="141" t="s">
        <v>962</v>
      </c>
      <c r="C28" s="121"/>
      <c r="D28" s="36">
        <v>8944500</v>
      </c>
      <c r="E28" s="36">
        <v>266600</v>
      </c>
      <c r="F28" s="36">
        <v>958700</v>
      </c>
      <c r="G28" s="36">
        <v>21200</v>
      </c>
      <c r="H28" s="36">
        <v>2312400</v>
      </c>
      <c r="I28" s="36">
        <v>778900</v>
      </c>
      <c r="J28" s="36">
        <v>1090900</v>
      </c>
      <c r="K28" s="36">
        <v>3900</v>
      </c>
      <c r="L28" s="36">
        <v>7964700</v>
      </c>
      <c r="M28" s="36">
        <v>0</v>
      </c>
      <c r="N28" s="36">
        <v>21116500</v>
      </c>
      <c r="O28" s="36">
        <v>0</v>
      </c>
      <c r="P28" s="36">
        <v>21116500</v>
      </c>
      <c r="Q28" s="36">
        <v>8238500</v>
      </c>
      <c r="R28" s="36">
        <v>232200</v>
      </c>
      <c r="S28" s="36">
        <v>933800</v>
      </c>
      <c r="T28" s="36">
        <v>18400</v>
      </c>
      <c r="U28" s="36">
        <v>2361400</v>
      </c>
      <c r="V28" s="36">
        <v>759200</v>
      </c>
      <c r="W28" s="36">
        <v>840700</v>
      </c>
      <c r="X28" s="36">
        <v>0</v>
      </c>
      <c r="Y28" s="36">
        <v>8203300</v>
      </c>
      <c r="Z28" s="36">
        <v>0</v>
      </c>
      <c r="AA28" s="36">
        <v>20421500</v>
      </c>
      <c r="AB28" s="36">
        <v>0</v>
      </c>
      <c r="AC28" s="36">
        <v>20421500</v>
      </c>
      <c r="AD28" s="18" t="s">
        <v>67</v>
      </c>
    </row>
    <row r="29" spans="1:30" ht="24.95" customHeight="1">
      <c r="A29" s="18" t="s">
        <v>68</v>
      </c>
      <c r="B29" s="27"/>
      <c r="C29" s="25" t="s">
        <v>1041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18" t="s">
        <v>68</v>
      </c>
    </row>
    <row r="30" spans="1:30" ht="24.95" customHeight="1">
      <c r="A30" s="18" t="s">
        <v>70</v>
      </c>
      <c r="B30" s="27"/>
      <c r="C30" s="25" t="s">
        <v>1054</v>
      </c>
      <c r="D30" s="36">
        <v>8944500</v>
      </c>
      <c r="E30" s="36">
        <v>266600</v>
      </c>
      <c r="F30" s="36">
        <v>958700</v>
      </c>
      <c r="G30" s="36">
        <v>21200</v>
      </c>
      <c r="H30" s="36">
        <v>2312400</v>
      </c>
      <c r="I30" s="36">
        <v>778900</v>
      </c>
      <c r="J30" s="36">
        <v>1056900</v>
      </c>
      <c r="K30" s="36">
        <v>3900</v>
      </c>
      <c r="L30" s="49"/>
      <c r="M30" s="36">
        <v>0</v>
      </c>
      <c r="N30" s="36">
        <v>13117800</v>
      </c>
      <c r="O30" s="36">
        <v>0</v>
      </c>
      <c r="P30" s="36">
        <v>13117800</v>
      </c>
      <c r="Q30" s="36">
        <v>8238500</v>
      </c>
      <c r="R30" s="36">
        <v>232200</v>
      </c>
      <c r="S30" s="36">
        <v>933800</v>
      </c>
      <c r="T30" s="36">
        <v>18400</v>
      </c>
      <c r="U30" s="36">
        <v>2361400</v>
      </c>
      <c r="V30" s="36">
        <v>759200</v>
      </c>
      <c r="W30" s="36">
        <v>820600</v>
      </c>
      <c r="X30" s="36">
        <v>0</v>
      </c>
      <c r="Y30" s="49"/>
      <c r="Z30" s="36">
        <v>0</v>
      </c>
      <c r="AA30" s="36">
        <v>12198100</v>
      </c>
      <c r="AB30" s="36">
        <v>0</v>
      </c>
      <c r="AC30" s="36">
        <v>12198100</v>
      </c>
      <c r="AD30" s="18" t="s">
        <v>70</v>
      </c>
    </row>
    <row r="31" spans="1:30" ht="14.1" customHeight="1">
      <c r="A31" s="18" t="s">
        <v>72</v>
      </c>
      <c r="B31" s="141" t="s">
        <v>966</v>
      </c>
      <c r="C31" s="121"/>
      <c r="D31" s="36">
        <v>9447800</v>
      </c>
      <c r="E31" s="36">
        <v>284500</v>
      </c>
      <c r="F31" s="36">
        <v>1388800</v>
      </c>
      <c r="G31" s="36">
        <v>22400</v>
      </c>
      <c r="H31" s="36">
        <v>2332300</v>
      </c>
      <c r="I31" s="36">
        <v>790500</v>
      </c>
      <c r="J31" s="36">
        <v>1344800</v>
      </c>
      <c r="K31" s="36">
        <v>16600</v>
      </c>
      <c r="L31" s="49"/>
      <c r="M31" s="36">
        <v>0</v>
      </c>
      <c r="N31" s="36">
        <v>13954400</v>
      </c>
      <c r="O31" s="36">
        <v>0</v>
      </c>
      <c r="P31" s="36">
        <v>13954400</v>
      </c>
      <c r="Q31" s="36">
        <v>8705200</v>
      </c>
      <c r="R31" s="36">
        <v>258800</v>
      </c>
      <c r="S31" s="36">
        <v>1315600</v>
      </c>
      <c r="T31" s="36">
        <v>19500</v>
      </c>
      <c r="U31" s="36">
        <v>2384500</v>
      </c>
      <c r="V31" s="36">
        <v>774500</v>
      </c>
      <c r="W31" s="36">
        <v>1022500</v>
      </c>
      <c r="X31" s="36">
        <v>200</v>
      </c>
      <c r="Y31" s="49"/>
      <c r="Z31" s="36">
        <v>0</v>
      </c>
      <c r="AA31" s="36">
        <v>12906400</v>
      </c>
      <c r="AB31" s="36">
        <v>0</v>
      </c>
      <c r="AC31" s="36">
        <v>12906400</v>
      </c>
      <c r="AD31" s="18" t="s">
        <v>72</v>
      </c>
    </row>
    <row r="32" spans="1:30" ht="14.1" customHeight="1">
      <c r="A32" s="18" t="s">
        <v>73</v>
      </c>
      <c r="B32" s="141" t="s">
        <v>977</v>
      </c>
      <c r="C32" s="121"/>
      <c r="D32" s="36">
        <v>34500</v>
      </c>
      <c r="E32" s="36">
        <v>200</v>
      </c>
      <c r="F32" s="36">
        <v>0</v>
      </c>
      <c r="G32" s="36">
        <v>0</v>
      </c>
      <c r="H32" s="36">
        <v>74700</v>
      </c>
      <c r="I32" s="36">
        <v>9500</v>
      </c>
      <c r="J32" s="36">
        <v>9000</v>
      </c>
      <c r="K32" s="36">
        <v>0</v>
      </c>
      <c r="L32" s="49"/>
      <c r="M32" s="36">
        <v>0</v>
      </c>
      <c r="N32" s="36">
        <v>127700</v>
      </c>
      <c r="O32" s="36">
        <v>0</v>
      </c>
      <c r="P32" s="36">
        <v>127700</v>
      </c>
      <c r="Q32" s="36">
        <v>30300</v>
      </c>
      <c r="R32" s="36">
        <v>200</v>
      </c>
      <c r="S32" s="36">
        <v>0</v>
      </c>
      <c r="T32" s="36">
        <v>0</v>
      </c>
      <c r="U32" s="36">
        <v>43000</v>
      </c>
      <c r="V32" s="36">
        <v>13800</v>
      </c>
      <c r="W32" s="36">
        <v>0</v>
      </c>
      <c r="X32" s="36">
        <v>0</v>
      </c>
      <c r="Y32" s="49"/>
      <c r="Z32" s="36">
        <v>0</v>
      </c>
      <c r="AA32" s="36">
        <v>87100</v>
      </c>
      <c r="AB32" s="36">
        <v>0</v>
      </c>
      <c r="AC32" s="36">
        <v>87100</v>
      </c>
      <c r="AD32" s="18" t="s">
        <v>73</v>
      </c>
    </row>
    <row r="33" spans="1:30" ht="14.1" customHeight="1">
      <c r="A33" s="18" t="s">
        <v>74</v>
      </c>
      <c r="B33" s="141" t="s">
        <v>976</v>
      </c>
      <c r="C33" s="121"/>
      <c r="D33" s="36">
        <v>6000</v>
      </c>
      <c r="E33" s="36">
        <v>0</v>
      </c>
      <c r="F33" s="36">
        <v>0</v>
      </c>
      <c r="G33" s="36">
        <v>0</v>
      </c>
      <c r="H33" s="36">
        <v>13400</v>
      </c>
      <c r="I33" s="36">
        <v>200</v>
      </c>
      <c r="J33" s="36">
        <v>100</v>
      </c>
      <c r="K33" s="36">
        <v>0</v>
      </c>
      <c r="L33" s="49"/>
      <c r="M33" s="36">
        <v>0</v>
      </c>
      <c r="N33" s="36">
        <v>19700</v>
      </c>
      <c r="O33" s="36">
        <v>0</v>
      </c>
      <c r="P33" s="36">
        <v>19700</v>
      </c>
      <c r="Q33" s="36">
        <v>5500</v>
      </c>
      <c r="R33" s="36">
        <v>0</v>
      </c>
      <c r="S33" s="36">
        <v>0</v>
      </c>
      <c r="T33" s="36">
        <v>0</v>
      </c>
      <c r="U33" s="36">
        <v>12700</v>
      </c>
      <c r="V33" s="36">
        <v>0</v>
      </c>
      <c r="W33" s="36">
        <v>0</v>
      </c>
      <c r="X33" s="36">
        <v>0</v>
      </c>
      <c r="Y33" s="49"/>
      <c r="Z33" s="36">
        <v>0</v>
      </c>
      <c r="AA33" s="36">
        <v>18200</v>
      </c>
      <c r="AB33" s="36">
        <v>0</v>
      </c>
      <c r="AC33" s="36">
        <v>18200</v>
      </c>
      <c r="AD33" s="18" t="s">
        <v>74</v>
      </c>
    </row>
    <row r="34" spans="1:30" ht="14.1" customHeight="1">
      <c r="A34" s="18" t="s">
        <v>77</v>
      </c>
      <c r="B34" s="141" t="s">
        <v>957</v>
      </c>
      <c r="C34" s="121"/>
      <c r="D34" s="36">
        <v>14729500</v>
      </c>
      <c r="E34" s="36">
        <v>0</v>
      </c>
      <c r="F34" s="36">
        <v>0</v>
      </c>
      <c r="G34" s="36">
        <v>891200</v>
      </c>
      <c r="H34" s="36">
        <v>1711700</v>
      </c>
      <c r="I34" s="36">
        <v>302400</v>
      </c>
      <c r="J34" s="36">
        <v>461700</v>
      </c>
      <c r="K34" s="36">
        <v>33400</v>
      </c>
      <c r="L34" s="36">
        <v>1702500</v>
      </c>
      <c r="M34" s="36">
        <v>0</v>
      </c>
      <c r="N34" s="36">
        <v>19832400</v>
      </c>
      <c r="O34" s="36">
        <v>0</v>
      </c>
      <c r="P34" s="36">
        <v>19832400</v>
      </c>
      <c r="Q34" s="36">
        <v>13989900</v>
      </c>
      <c r="R34" s="36">
        <v>0</v>
      </c>
      <c r="S34" s="36">
        <v>0</v>
      </c>
      <c r="T34" s="36">
        <v>891000</v>
      </c>
      <c r="U34" s="36">
        <v>1749900</v>
      </c>
      <c r="V34" s="36">
        <v>491700</v>
      </c>
      <c r="W34" s="36">
        <v>330400</v>
      </c>
      <c r="X34" s="36">
        <v>32100</v>
      </c>
      <c r="Y34" s="36">
        <v>1734500</v>
      </c>
      <c r="Z34" s="36">
        <v>0</v>
      </c>
      <c r="AA34" s="36">
        <v>19219500</v>
      </c>
      <c r="AB34" s="36">
        <v>0</v>
      </c>
      <c r="AC34" s="36">
        <v>19219500</v>
      </c>
      <c r="AD34" s="18" t="s">
        <v>77</v>
      </c>
    </row>
    <row r="35" spans="1:30" ht="24.95" customHeight="1">
      <c r="A35" s="18" t="s">
        <v>79</v>
      </c>
      <c r="B35" s="27"/>
      <c r="C35" s="25" t="s">
        <v>1055</v>
      </c>
      <c r="D35" s="36">
        <v>14729500</v>
      </c>
      <c r="E35" s="36">
        <v>0</v>
      </c>
      <c r="F35" s="36">
        <v>0</v>
      </c>
      <c r="G35" s="36">
        <v>891200</v>
      </c>
      <c r="H35" s="36">
        <v>1691400</v>
      </c>
      <c r="I35" s="36">
        <v>302200</v>
      </c>
      <c r="J35" s="36">
        <v>318300</v>
      </c>
      <c r="K35" s="36">
        <v>33400</v>
      </c>
      <c r="L35" s="49"/>
      <c r="M35" s="36">
        <v>0</v>
      </c>
      <c r="N35" s="36">
        <v>17966000</v>
      </c>
      <c r="O35" s="36">
        <v>0</v>
      </c>
      <c r="P35" s="36">
        <v>17966000</v>
      </c>
      <c r="Q35" s="36">
        <v>13989900</v>
      </c>
      <c r="R35" s="36">
        <v>0</v>
      </c>
      <c r="S35" s="36">
        <v>0</v>
      </c>
      <c r="T35" s="36">
        <v>891000</v>
      </c>
      <c r="U35" s="36">
        <v>1710800</v>
      </c>
      <c r="V35" s="36">
        <v>420200</v>
      </c>
      <c r="W35" s="36">
        <v>244200</v>
      </c>
      <c r="X35" s="36">
        <v>32100</v>
      </c>
      <c r="Y35" s="49"/>
      <c r="Z35" s="36">
        <v>0</v>
      </c>
      <c r="AA35" s="36">
        <v>17288200</v>
      </c>
      <c r="AB35" s="36">
        <v>0</v>
      </c>
      <c r="AC35" s="36">
        <v>17288200</v>
      </c>
      <c r="AD35" s="18" t="s">
        <v>79</v>
      </c>
    </row>
    <row r="36" spans="1:30" ht="14.1" customHeight="1">
      <c r="A36" s="18" t="s">
        <v>80</v>
      </c>
      <c r="B36" s="141" t="s">
        <v>985</v>
      </c>
      <c r="C36" s="121"/>
      <c r="D36" s="36">
        <v>14770300</v>
      </c>
      <c r="E36" s="36">
        <v>0</v>
      </c>
      <c r="F36" s="36">
        <v>0</v>
      </c>
      <c r="G36" s="36">
        <v>951700</v>
      </c>
      <c r="H36" s="36">
        <v>1741700</v>
      </c>
      <c r="I36" s="36">
        <v>318400</v>
      </c>
      <c r="J36" s="36">
        <v>471300</v>
      </c>
      <c r="K36" s="36">
        <v>38800</v>
      </c>
      <c r="L36" s="49"/>
      <c r="M36" s="36">
        <v>0</v>
      </c>
      <c r="N36" s="36">
        <v>18292200</v>
      </c>
      <c r="O36" s="36">
        <v>0</v>
      </c>
      <c r="P36" s="36">
        <v>18292200</v>
      </c>
      <c r="Q36" s="36">
        <v>14058200</v>
      </c>
      <c r="R36" s="36">
        <v>0</v>
      </c>
      <c r="S36" s="36">
        <v>0</v>
      </c>
      <c r="T36" s="36">
        <v>913100</v>
      </c>
      <c r="U36" s="36">
        <v>1689900</v>
      </c>
      <c r="V36" s="36">
        <v>430300</v>
      </c>
      <c r="W36" s="36">
        <v>267600</v>
      </c>
      <c r="X36" s="36">
        <v>37300</v>
      </c>
      <c r="Y36" s="49"/>
      <c r="Z36" s="36">
        <v>0</v>
      </c>
      <c r="AA36" s="36">
        <v>17396400</v>
      </c>
      <c r="AB36" s="36">
        <v>0</v>
      </c>
      <c r="AC36" s="36">
        <v>17396400</v>
      </c>
      <c r="AD36" s="18" t="s">
        <v>80</v>
      </c>
    </row>
    <row r="37" spans="1:30" ht="14.1" customHeight="1">
      <c r="A37" s="18" t="s">
        <v>82</v>
      </c>
      <c r="B37" s="141" t="s">
        <v>960</v>
      </c>
      <c r="C37" s="121"/>
      <c r="D37" s="36">
        <v>6320000</v>
      </c>
      <c r="E37" s="36">
        <v>143200</v>
      </c>
      <c r="F37" s="36">
        <v>937600</v>
      </c>
      <c r="G37" s="36">
        <v>33600</v>
      </c>
      <c r="H37" s="36">
        <v>2020500</v>
      </c>
      <c r="I37" s="36">
        <v>925000</v>
      </c>
      <c r="J37" s="36">
        <v>1192300</v>
      </c>
      <c r="K37" s="36">
        <v>7700</v>
      </c>
      <c r="L37" s="36">
        <v>1741100</v>
      </c>
      <c r="M37" s="36">
        <v>0</v>
      </c>
      <c r="N37" s="36">
        <v>12240200</v>
      </c>
      <c r="O37" s="36">
        <v>0</v>
      </c>
      <c r="P37" s="36">
        <v>12240200</v>
      </c>
      <c r="Q37" s="36">
        <v>6185800</v>
      </c>
      <c r="R37" s="36">
        <v>190900</v>
      </c>
      <c r="S37" s="36">
        <v>897400</v>
      </c>
      <c r="T37" s="36">
        <v>30800</v>
      </c>
      <c r="U37" s="36">
        <v>1991700</v>
      </c>
      <c r="V37" s="36">
        <v>911300</v>
      </c>
      <c r="W37" s="36">
        <v>1000500</v>
      </c>
      <c r="X37" s="36">
        <v>1100</v>
      </c>
      <c r="Y37" s="36">
        <v>1649800</v>
      </c>
      <c r="Z37" s="36">
        <v>0</v>
      </c>
      <c r="AA37" s="36">
        <v>11771000</v>
      </c>
      <c r="AB37" s="36">
        <v>0</v>
      </c>
      <c r="AC37" s="36">
        <v>11771000</v>
      </c>
      <c r="AD37" s="18" t="s">
        <v>82</v>
      </c>
    </row>
    <row r="38" spans="1:30" ht="14.1" customHeight="1">
      <c r="A38" s="18" t="s">
        <v>83</v>
      </c>
      <c r="B38" s="141" t="s">
        <v>984</v>
      </c>
      <c r="C38" s="121"/>
      <c r="D38" s="36">
        <v>6372400</v>
      </c>
      <c r="E38" s="36">
        <v>134000</v>
      </c>
      <c r="F38" s="36">
        <v>1244900</v>
      </c>
      <c r="G38" s="36">
        <v>34300</v>
      </c>
      <c r="H38" s="36">
        <v>2045000</v>
      </c>
      <c r="I38" s="36">
        <v>901500</v>
      </c>
      <c r="J38" s="36">
        <v>1354100</v>
      </c>
      <c r="K38" s="36">
        <v>10000</v>
      </c>
      <c r="L38" s="36">
        <v>1806100</v>
      </c>
      <c r="M38" s="36">
        <v>0</v>
      </c>
      <c r="N38" s="36">
        <v>12523400</v>
      </c>
      <c r="O38" s="36">
        <v>0</v>
      </c>
      <c r="P38" s="36">
        <v>12523400</v>
      </c>
      <c r="Q38" s="36">
        <v>6215400</v>
      </c>
      <c r="R38" s="36">
        <v>190900</v>
      </c>
      <c r="S38" s="36">
        <v>1156700</v>
      </c>
      <c r="T38" s="36">
        <v>33100</v>
      </c>
      <c r="U38" s="36">
        <v>2031800</v>
      </c>
      <c r="V38" s="36">
        <v>913100</v>
      </c>
      <c r="W38" s="36">
        <v>996900</v>
      </c>
      <c r="X38" s="36">
        <v>100</v>
      </c>
      <c r="Y38" s="36">
        <v>1628500</v>
      </c>
      <c r="Z38" s="36">
        <v>0</v>
      </c>
      <c r="AA38" s="36">
        <v>11818900</v>
      </c>
      <c r="AB38" s="36">
        <v>0</v>
      </c>
      <c r="AC38" s="36">
        <v>11818900</v>
      </c>
      <c r="AD38" s="18" t="s">
        <v>83</v>
      </c>
    </row>
    <row r="39" spans="1:30" ht="14.1" customHeight="1">
      <c r="A39" s="18" t="s">
        <v>85</v>
      </c>
      <c r="B39" s="141" t="s">
        <v>964</v>
      </c>
      <c r="C39" s="121"/>
      <c r="D39" s="36">
        <v>9179000</v>
      </c>
      <c r="E39" s="36">
        <v>0</v>
      </c>
      <c r="F39" s="36">
        <v>0</v>
      </c>
      <c r="G39" s="36">
        <v>2416600</v>
      </c>
      <c r="H39" s="36">
        <v>506100</v>
      </c>
      <c r="I39" s="36">
        <v>214600</v>
      </c>
      <c r="J39" s="36">
        <v>150400</v>
      </c>
      <c r="K39" s="36">
        <v>4100</v>
      </c>
      <c r="L39" s="36">
        <v>0</v>
      </c>
      <c r="M39" s="36">
        <v>0</v>
      </c>
      <c r="N39" s="36">
        <v>12470800</v>
      </c>
      <c r="O39" s="36">
        <v>0</v>
      </c>
      <c r="P39" s="36">
        <v>12470800</v>
      </c>
      <c r="Q39" s="36">
        <v>9111700</v>
      </c>
      <c r="R39" s="36">
        <v>0</v>
      </c>
      <c r="S39" s="36">
        <v>0</v>
      </c>
      <c r="T39" s="36">
        <v>2242300</v>
      </c>
      <c r="U39" s="36">
        <v>548600</v>
      </c>
      <c r="V39" s="36">
        <v>218300</v>
      </c>
      <c r="W39" s="36">
        <v>139500</v>
      </c>
      <c r="X39" s="36">
        <v>1300</v>
      </c>
      <c r="Y39" s="36">
        <v>0</v>
      </c>
      <c r="Z39" s="36">
        <v>0</v>
      </c>
      <c r="AA39" s="36">
        <v>12261700</v>
      </c>
      <c r="AB39" s="36">
        <v>0</v>
      </c>
      <c r="AC39" s="36">
        <v>12261700</v>
      </c>
      <c r="AD39" s="18" t="s">
        <v>85</v>
      </c>
    </row>
    <row r="40" spans="1:30" ht="14.1" customHeight="1">
      <c r="A40" s="18" t="s">
        <v>86</v>
      </c>
      <c r="B40" s="129" t="s">
        <v>1383</v>
      </c>
      <c r="C40" s="25" t="s">
        <v>1144</v>
      </c>
      <c r="D40" s="36">
        <v>55300</v>
      </c>
      <c r="E40" s="36">
        <v>200</v>
      </c>
      <c r="F40" s="36">
        <v>1200</v>
      </c>
      <c r="G40" s="36">
        <v>0</v>
      </c>
      <c r="H40" s="36">
        <v>24600</v>
      </c>
      <c r="I40" s="36">
        <v>6400</v>
      </c>
      <c r="J40" s="36">
        <v>6600</v>
      </c>
      <c r="K40" s="36">
        <v>0</v>
      </c>
      <c r="L40" s="36">
        <v>0</v>
      </c>
      <c r="M40" s="36">
        <v>0</v>
      </c>
      <c r="N40" s="36">
        <v>92900</v>
      </c>
      <c r="O40" s="36">
        <v>0</v>
      </c>
      <c r="P40" s="36">
        <v>92900</v>
      </c>
      <c r="Q40" s="36">
        <v>52700</v>
      </c>
      <c r="R40" s="36">
        <v>0</v>
      </c>
      <c r="S40" s="36">
        <v>1200</v>
      </c>
      <c r="T40" s="36">
        <v>0</v>
      </c>
      <c r="U40" s="36">
        <v>25800</v>
      </c>
      <c r="V40" s="36">
        <v>6600</v>
      </c>
      <c r="W40" s="36">
        <v>5800</v>
      </c>
      <c r="X40" s="36">
        <v>0</v>
      </c>
      <c r="Y40" s="36">
        <v>0</v>
      </c>
      <c r="Z40" s="36">
        <v>0</v>
      </c>
      <c r="AA40" s="36">
        <v>90900</v>
      </c>
      <c r="AB40" s="36">
        <v>0</v>
      </c>
      <c r="AC40" s="36">
        <v>90900</v>
      </c>
      <c r="AD40" s="18" t="s">
        <v>86</v>
      </c>
    </row>
    <row r="41" spans="1:30" ht="24.95" customHeight="1">
      <c r="A41" s="18" t="s">
        <v>87</v>
      </c>
      <c r="B41" s="124"/>
      <c r="C41" s="25" t="s">
        <v>1145</v>
      </c>
      <c r="D41" s="36">
        <v>9100</v>
      </c>
      <c r="E41" s="36">
        <v>0</v>
      </c>
      <c r="F41" s="36">
        <v>0</v>
      </c>
      <c r="G41" s="36">
        <v>1000</v>
      </c>
      <c r="H41" s="36">
        <v>1000</v>
      </c>
      <c r="I41" s="36">
        <v>200</v>
      </c>
      <c r="J41" s="36">
        <v>0</v>
      </c>
      <c r="K41" s="36">
        <v>0</v>
      </c>
      <c r="L41" s="36">
        <v>0</v>
      </c>
      <c r="M41" s="36">
        <v>0</v>
      </c>
      <c r="N41" s="36">
        <v>11300</v>
      </c>
      <c r="O41" s="36">
        <v>0</v>
      </c>
      <c r="P41" s="36">
        <v>11300</v>
      </c>
      <c r="Q41" s="36">
        <v>7800</v>
      </c>
      <c r="R41" s="36">
        <v>0</v>
      </c>
      <c r="S41" s="36">
        <v>0</v>
      </c>
      <c r="T41" s="36">
        <v>700</v>
      </c>
      <c r="U41" s="36">
        <v>800</v>
      </c>
      <c r="V41" s="36">
        <v>200</v>
      </c>
      <c r="W41" s="36">
        <v>100</v>
      </c>
      <c r="X41" s="36">
        <v>0</v>
      </c>
      <c r="Y41" s="36">
        <v>0</v>
      </c>
      <c r="Z41" s="36">
        <v>0</v>
      </c>
      <c r="AA41" s="36">
        <v>9600</v>
      </c>
      <c r="AB41" s="36">
        <v>0</v>
      </c>
      <c r="AC41" s="36">
        <v>9600</v>
      </c>
      <c r="AD41" s="18" t="s">
        <v>87</v>
      </c>
    </row>
    <row r="42" spans="1:30" ht="14.1" customHeight="1">
      <c r="A42" s="18" t="s">
        <v>89</v>
      </c>
      <c r="B42" s="125"/>
      <c r="C42" s="25" t="s">
        <v>615</v>
      </c>
      <c r="D42" s="36">
        <v>-300</v>
      </c>
      <c r="E42" s="36">
        <v>0</v>
      </c>
      <c r="F42" s="36">
        <v>0</v>
      </c>
      <c r="G42" s="36">
        <v>0</v>
      </c>
      <c r="H42" s="36">
        <v>-200</v>
      </c>
      <c r="I42" s="36">
        <v>-100</v>
      </c>
      <c r="J42" s="36">
        <v>-100</v>
      </c>
      <c r="K42" s="36">
        <v>0</v>
      </c>
      <c r="L42" s="36">
        <v>8400</v>
      </c>
      <c r="M42" s="36">
        <v>0</v>
      </c>
      <c r="N42" s="36">
        <v>7700</v>
      </c>
      <c r="O42" s="36">
        <v>0</v>
      </c>
      <c r="P42" s="36">
        <v>7700</v>
      </c>
      <c r="Q42" s="36">
        <v>-400</v>
      </c>
      <c r="R42" s="36">
        <v>0</v>
      </c>
      <c r="S42" s="36">
        <v>0</v>
      </c>
      <c r="T42" s="36">
        <v>0</v>
      </c>
      <c r="U42" s="36">
        <v>-100</v>
      </c>
      <c r="V42" s="36">
        <v>-100</v>
      </c>
      <c r="W42" s="36">
        <v>-100</v>
      </c>
      <c r="X42" s="36">
        <v>0</v>
      </c>
      <c r="Y42" s="36">
        <v>7900</v>
      </c>
      <c r="Z42" s="36">
        <v>0</v>
      </c>
      <c r="AA42" s="36">
        <v>7200</v>
      </c>
      <c r="AB42" s="36">
        <v>0</v>
      </c>
      <c r="AC42" s="36">
        <v>7200</v>
      </c>
      <c r="AD42" s="18" t="s">
        <v>89</v>
      </c>
    </row>
    <row r="43" spans="1:30" ht="14.1" customHeight="1">
      <c r="A43" s="20" t="s">
        <v>90</v>
      </c>
      <c r="B43" s="129" t="s">
        <v>1283</v>
      </c>
      <c r="C43" s="131"/>
      <c r="D43" s="37">
        <v>64100</v>
      </c>
      <c r="E43" s="37">
        <v>200</v>
      </c>
      <c r="F43" s="37">
        <v>1200</v>
      </c>
      <c r="G43" s="37">
        <v>1000</v>
      </c>
      <c r="H43" s="37">
        <v>25400</v>
      </c>
      <c r="I43" s="37">
        <v>6500</v>
      </c>
      <c r="J43" s="37">
        <v>6500</v>
      </c>
      <c r="K43" s="37">
        <v>0</v>
      </c>
      <c r="L43" s="37">
        <v>8400</v>
      </c>
      <c r="M43" s="37">
        <v>0</v>
      </c>
      <c r="N43" s="37">
        <v>111900</v>
      </c>
      <c r="O43" s="37">
        <v>0</v>
      </c>
      <c r="P43" s="37">
        <v>111900</v>
      </c>
      <c r="Q43" s="37">
        <v>60100</v>
      </c>
      <c r="R43" s="37">
        <v>0</v>
      </c>
      <c r="S43" s="37">
        <v>1200</v>
      </c>
      <c r="T43" s="37">
        <v>700</v>
      </c>
      <c r="U43" s="37">
        <v>26500</v>
      </c>
      <c r="V43" s="37">
        <v>6700</v>
      </c>
      <c r="W43" s="37">
        <v>5800</v>
      </c>
      <c r="X43" s="37">
        <v>0</v>
      </c>
      <c r="Y43" s="37">
        <v>7900</v>
      </c>
      <c r="Z43" s="37">
        <v>0</v>
      </c>
      <c r="AA43" s="37">
        <v>107700</v>
      </c>
      <c r="AB43" s="37">
        <v>0</v>
      </c>
      <c r="AC43" s="37">
        <v>107700</v>
      </c>
      <c r="AD43" s="20" t="s">
        <v>90</v>
      </c>
    </row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2.75" hidden="1"/>
    <row r="54" ht="12.75" hidden="1"/>
    <row r="55" ht="12.75" hidden="1"/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51">
    <mergeCell ref="B38:C38"/>
    <mergeCell ref="B39:C39"/>
    <mergeCell ref="B40:B42"/>
    <mergeCell ref="B43:C43"/>
    <mergeCell ref="B32:C32"/>
    <mergeCell ref="B33:C33"/>
    <mergeCell ref="B34:C34"/>
    <mergeCell ref="B36:C36"/>
    <mergeCell ref="B37:C37"/>
    <mergeCell ref="B23:C23"/>
    <mergeCell ref="B24:C24"/>
    <mergeCell ref="B25:B27"/>
    <mergeCell ref="B28:C28"/>
    <mergeCell ref="B31:C31"/>
    <mergeCell ref="B16:C16"/>
    <mergeCell ref="B17:C17"/>
    <mergeCell ref="B18:B20"/>
    <mergeCell ref="B21:C21"/>
    <mergeCell ref="B22:C22"/>
    <mergeCell ref="B7:C7"/>
    <mergeCell ref="B8:C8"/>
    <mergeCell ref="B9:C9"/>
    <mergeCell ref="B10:B12"/>
    <mergeCell ref="B13:B15"/>
    <mergeCell ref="AC4:A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Q5:Q6"/>
    <mergeCell ref="T5:T6"/>
    <mergeCell ref="U5:U6"/>
    <mergeCell ref="V5:V6"/>
    <mergeCell ref="W5:W6"/>
    <mergeCell ref="X5:X6"/>
    <mergeCell ref="D4:N4"/>
    <mergeCell ref="O4:O6"/>
    <mergeCell ref="P4:P6"/>
    <mergeCell ref="Q4:AA4"/>
    <mergeCell ref="AB4:AB6"/>
    <mergeCell ref="Y5:Y6"/>
    <mergeCell ref="Z5:Z6"/>
    <mergeCell ref="AA5:AA6"/>
    <mergeCell ref="D3:P3"/>
    <mergeCell ref="Q3:AC3"/>
    <mergeCell ref="A1:AB1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AQ55"/>
  <sheetViews>
    <sheetView rightToLeft="1" workbookViewId="0" topLeftCell="AI1">
      <selection pane="topLeft" activeCell="AR1" sqref="AR1:XFD1048576"/>
    </sheetView>
  </sheetViews>
  <sheetFormatPr defaultColWidth="0" defaultRowHeight="12.75" zeroHeight="1"/>
  <cols>
    <col min="1" max="1" width="8.28571428571429" customWidth="1"/>
    <col min="2" max="2" width="18" customWidth="1"/>
    <col min="3" max="3" width="28.2857142857143" customWidth="1"/>
    <col min="4" max="4" width="13.8571428571429" customWidth="1"/>
    <col min="5" max="11" width="13.5714285714286" customWidth="1"/>
    <col min="12" max="12" width="15" customWidth="1"/>
    <col min="13" max="14" width="14.8571428571429" customWidth="1"/>
    <col min="15" max="16" width="13.5714285714286" customWidth="1"/>
    <col min="17" max="17" width="13.8571428571429" customWidth="1"/>
    <col min="18" max="24" width="13.5714285714286" customWidth="1"/>
    <col min="25" max="25" width="15" customWidth="1"/>
    <col min="26" max="27" width="14.8571428571429" customWidth="1"/>
    <col min="28" max="29" width="13.5714285714286" customWidth="1"/>
    <col min="30" max="30" width="13.8571428571429" customWidth="1"/>
    <col min="31" max="37" width="13.5714285714286" customWidth="1"/>
    <col min="38" max="38" width="15" customWidth="1"/>
    <col min="39" max="40" width="14.8571428571429" customWidth="1"/>
    <col min="41" max="42" width="13.5714285714286" customWidth="1"/>
    <col min="43" max="43" width="8.28571428571429" customWidth="1"/>
    <col min="44" max="16384" width="11.4285714285714" hidden="1"/>
  </cols>
  <sheetData>
    <row r="1" spans="1:42" ht="15" customHeight="1">
      <c r="A1" s="153" t="s">
        <v>183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95"/>
    </row>
    <row r="2" spans="1:43" ht="14.1" customHeight="1">
      <c r="A2" s="7"/>
      <c r="B2" s="22"/>
      <c r="C2" s="8"/>
      <c r="D2" s="119" t="s">
        <v>1142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22" t="s">
        <v>1143</v>
      </c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2" t="s">
        <v>1512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1"/>
      <c r="AQ2" s="9"/>
    </row>
    <row r="3" spans="1:43" ht="14.1" customHeight="1">
      <c r="A3" s="12"/>
      <c r="B3" s="14" t="s">
        <v>625</v>
      </c>
      <c r="C3" s="13"/>
      <c r="D3" s="119" t="s">
        <v>1397</v>
      </c>
      <c r="E3" s="120"/>
      <c r="F3" s="120"/>
      <c r="G3" s="120"/>
      <c r="H3" s="120"/>
      <c r="I3" s="120"/>
      <c r="J3" s="120"/>
      <c r="K3" s="120"/>
      <c r="L3" s="120"/>
      <c r="M3" s="120"/>
      <c r="N3" s="121"/>
      <c r="O3" s="38" t="s">
        <v>1396</v>
      </c>
      <c r="P3" s="148" t="s">
        <v>1275</v>
      </c>
      <c r="Q3" s="122" t="s">
        <v>1397</v>
      </c>
      <c r="R3" s="120"/>
      <c r="S3" s="120"/>
      <c r="T3" s="120"/>
      <c r="U3" s="120"/>
      <c r="V3" s="120"/>
      <c r="W3" s="120"/>
      <c r="X3" s="120"/>
      <c r="Y3" s="120"/>
      <c r="Z3" s="120"/>
      <c r="AA3" s="121"/>
      <c r="AB3" s="38" t="s">
        <v>1396</v>
      </c>
      <c r="AC3" s="148" t="s">
        <v>1275</v>
      </c>
      <c r="AD3" s="122" t="s">
        <v>1397</v>
      </c>
      <c r="AE3" s="120"/>
      <c r="AF3" s="120"/>
      <c r="AG3" s="120"/>
      <c r="AH3" s="120"/>
      <c r="AI3" s="120"/>
      <c r="AJ3" s="120"/>
      <c r="AK3" s="120"/>
      <c r="AL3" s="120"/>
      <c r="AM3" s="120"/>
      <c r="AN3" s="121"/>
      <c r="AO3" s="38" t="s">
        <v>1396</v>
      </c>
      <c r="AP3" s="148" t="s">
        <v>1275</v>
      </c>
      <c r="AQ3" s="9"/>
    </row>
    <row r="4" spans="1:43" ht="14.1" customHeight="1">
      <c r="A4" s="12"/>
      <c r="B4" s="9"/>
      <c r="C4" s="13"/>
      <c r="D4" s="119" t="s">
        <v>1152</v>
      </c>
      <c r="E4" s="17"/>
      <c r="F4" s="17"/>
      <c r="G4" s="122" t="s">
        <v>688</v>
      </c>
      <c r="H4" s="122" t="s">
        <v>1370</v>
      </c>
      <c r="I4" s="122" t="s">
        <v>1368</v>
      </c>
      <c r="J4" s="122" t="s">
        <v>1369</v>
      </c>
      <c r="K4" s="122" t="s">
        <v>708</v>
      </c>
      <c r="L4" s="122" t="s">
        <v>1023</v>
      </c>
      <c r="M4" s="122" t="s">
        <v>1022</v>
      </c>
      <c r="N4" s="122" t="s">
        <v>1340</v>
      </c>
      <c r="O4" s="122" t="s">
        <v>1302</v>
      </c>
      <c r="P4" s="134"/>
      <c r="Q4" s="122" t="s">
        <v>1152</v>
      </c>
      <c r="R4" s="17"/>
      <c r="S4" s="17"/>
      <c r="T4" s="122" t="s">
        <v>688</v>
      </c>
      <c r="U4" s="122" t="s">
        <v>1370</v>
      </c>
      <c r="V4" s="122" t="s">
        <v>1368</v>
      </c>
      <c r="W4" s="122" t="s">
        <v>1369</v>
      </c>
      <c r="X4" s="122" t="s">
        <v>708</v>
      </c>
      <c r="Y4" s="122" t="s">
        <v>1023</v>
      </c>
      <c r="Z4" s="122" t="s">
        <v>1022</v>
      </c>
      <c r="AA4" s="122" t="s">
        <v>1340</v>
      </c>
      <c r="AB4" s="122" t="s">
        <v>1302</v>
      </c>
      <c r="AC4" s="134"/>
      <c r="AD4" s="122" t="s">
        <v>1152</v>
      </c>
      <c r="AE4" s="17"/>
      <c r="AF4" s="17"/>
      <c r="AG4" s="122" t="s">
        <v>688</v>
      </c>
      <c r="AH4" s="122" t="s">
        <v>1370</v>
      </c>
      <c r="AI4" s="122" t="s">
        <v>1368</v>
      </c>
      <c r="AJ4" s="122" t="s">
        <v>1369</v>
      </c>
      <c r="AK4" s="122" t="s">
        <v>708</v>
      </c>
      <c r="AL4" s="122" t="s">
        <v>1023</v>
      </c>
      <c r="AM4" s="122" t="s">
        <v>1022</v>
      </c>
      <c r="AN4" s="122" t="s">
        <v>1340</v>
      </c>
      <c r="AO4" s="122" t="s">
        <v>1302</v>
      </c>
      <c r="AP4" s="134"/>
      <c r="AQ4" s="9"/>
    </row>
    <row r="5" spans="1:43" ht="24.95" customHeight="1">
      <c r="A5" s="5"/>
      <c r="B5" s="21"/>
      <c r="C5" s="6"/>
      <c r="D5" s="125"/>
      <c r="E5" s="38" t="s">
        <v>1037</v>
      </c>
      <c r="F5" s="38" t="s">
        <v>1056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38" t="s">
        <v>1037</v>
      </c>
      <c r="S5" s="38" t="s">
        <v>1056</v>
      </c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38" t="s">
        <v>1037</v>
      </c>
      <c r="AF5" s="38" t="s">
        <v>1056</v>
      </c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9"/>
    </row>
    <row r="6" spans="1:43" ht="14.1" customHeight="1">
      <c r="A6" s="57" t="s">
        <v>182</v>
      </c>
      <c r="B6" s="142"/>
      <c r="C6" s="142"/>
      <c r="D6" s="68" t="s">
        <v>37</v>
      </c>
      <c r="E6" s="68" t="s">
        <v>62</v>
      </c>
      <c r="F6" s="68" t="s">
        <v>81</v>
      </c>
      <c r="G6" s="68" t="s">
        <v>95</v>
      </c>
      <c r="H6" s="68" t="s">
        <v>106</v>
      </c>
      <c r="I6" s="68" t="s">
        <v>111</v>
      </c>
      <c r="J6" s="68" t="s">
        <v>237</v>
      </c>
      <c r="K6" s="68" t="s">
        <v>238</v>
      </c>
      <c r="L6" s="68" t="s">
        <v>266</v>
      </c>
      <c r="M6" s="68" t="s">
        <v>39</v>
      </c>
      <c r="N6" s="68" t="s">
        <v>41</v>
      </c>
      <c r="O6" s="68" t="s">
        <v>44</v>
      </c>
      <c r="P6" s="68" t="s">
        <v>51</v>
      </c>
      <c r="Q6" s="68" t="s">
        <v>37</v>
      </c>
      <c r="R6" s="68" t="s">
        <v>62</v>
      </c>
      <c r="S6" s="68" t="s">
        <v>81</v>
      </c>
      <c r="T6" s="68" t="s">
        <v>95</v>
      </c>
      <c r="U6" s="68" t="s">
        <v>106</v>
      </c>
      <c r="V6" s="68" t="s">
        <v>111</v>
      </c>
      <c r="W6" s="68" t="s">
        <v>237</v>
      </c>
      <c r="X6" s="68" t="s">
        <v>238</v>
      </c>
      <c r="Y6" s="68" t="s">
        <v>266</v>
      </c>
      <c r="Z6" s="68" t="s">
        <v>39</v>
      </c>
      <c r="AA6" s="68" t="s">
        <v>41</v>
      </c>
      <c r="AB6" s="68" t="s">
        <v>44</v>
      </c>
      <c r="AC6" s="68" t="s">
        <v>51</v>
      </c>
      <c r="AD6" s="68" t="s">
        <v>37</v>
      </c>
      <c r="AE6" s="68" t="s">
        <v>62</v>
      </c>
      <c r="AF6" s="68" t="s">
        <v>81</v>
      </c>
      <c r="AG6" s="68" t="s">
        <v>95</v>
      </c>
      <c r="AH6" s="68" t="s">
        <v>106</v>
      </c>
      <c r="AI6" s="68" t="s">
        <v>111</v>
      </c>
      <c r="AJ6" s="68" t="s">
        <v>237</v>
      </c>
      <c r="AK6" s="68" t="s">
        <v>238</v>
      </c>
      <c r="AL6" s="68" t="s">
        <v>266</v>
      </c>
      <c r="AM6" s="68" t="s">
        <v>39</v>
      </c>
      <c r="AN6" s="68" t="s">
        <v>41</v>
      </c>
      <c r="AO6" s="68" t="s">
        <v>44</v>
      </c>
      <c r="AP6" s="68" t="s">
        <v>51</v>
      </c>
      <c r="AQ6" s="52"/>
    </row>
    <row r="7" spans="1:43" ht="14.1" customHeight="1">
      <c r="A7" s="71" t="s">
        <v>37</v>
      </c>
      <c r="B7" s="140" t="s">
        <v>769</v>
      </c>
      <c r="C7" s="127"/>
      <c r="D7" s="67"/>
      <c r="E7" s="67"/>
      <c r="F7" s="67"/>
      <c r="G7" s="67"/>
      <c r="H7" s="67"/>
      <c r="I7" s="67"/>
      <c r="J7" s="67"/>
      <c r="K7" s="67"/>
      <c r="L7" s="67"/>
      <c r="M7" s="67"/>
      <c r="N7" s="67">
        <v>0</v>
      </c>
      <c r="O7" s="67"/>
      <c r="P7" s="67">
        <v>0</v>
      </c>
      <c r="Q7" s="67"/>
      <c r="R7" s="67"/>
      <c r="S7" s="67"/>
      <c r="T7" s="67"/>
      <c r="U7" s="67"/>
      <c r="V7" s="67"/>
      <c r="W7" s="67"/>
      <c r="X7" s="67"/>
      <c r="Y7" s="67"/>
      <c r="Z7" s="67"/>
      <c r="AA7" s="67">
        <v>0</v>
      </c>
      <c r="AB7" s="67"/>
      <c r="AC7" s="67">
        <v>0</v>
      </c>
      <c r="AD7" s="67">
        <v>255800</v>
      </c>
      <c r="AE7" s="67">
        <v>4200</v>
      </c>
      <c r="AF7" s="67">
        <v>3100</v>
      </c>
      <c r="AG7" s="67">
        <v>200</v>
      </c>
      <c r="AH7" s="67">
        <v>111500</v>
      </c>
      <c r="AI7" s="67">
        <v>35400</v>
      </c>
      <c r="AJ7" s="67">
        <v>26600</v>
      </c>
      <c r="AK7" s="67">
        <v>0</v>
      </c>
      <c r="AL7" s="67">
        <v>36200</v>
      </c>
      <c r="AM7" s="67">
        <v>0</v>
      </c>
      <c r="AN7" s="67">
        <v>465700</v>
      </c>
      <c r="AO7" s="67">
        <v>0</v>
      </c>
      <c r="AP7" s="67">
        <v>465700</v>
      </c>
      <c r="AQ7" s="71" t="s">
        <v>37</v>
      </c>
    </row>
    <row r="8" spans="1:43" ht="14.1" customHeight="1">
      <c r="A8" s="18" t="s">
        <v>62</v>
      </c>
      <c r="B8" s="141" t="s">
        <v>755</v>
      </c>
      <c r="C8" s="121"/>
      <c r="D8" s="36"/>
      <c r="E8" s="36"/>
      <c r="F8" s="36"/>
      <c r="G8" s="36"/>
      <c r="H8" s="36"/>
      <c r="I8" s="36"/>
      <c r="J8" s="36"/>
      <c r="K8" s="36"/>
      <c r="L8" s="36"/>
      <c r="M8" s="36"/>
      <c r="N8" s="36">
        <v>0</v>
      </c>
      <c r="O8" s="36"/>
      <c r="P8" s="36">
        <v>0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>
        <v>0</v>
      </c>
      <c r="AB8" s="36"/>
      <c r="AC8" s="36">
        <v>0</v>
      </c>
      <c r="AD8" s="36">
        <v>10200</v>
      </c>
      <c r="AE8" s="36">
        <v>0</v>
      </c>
      <c r="AF8" s="36">
        <v>0</v>
      </c>
      <c r="AG8" s="36">
        <v>1500</v>
      </c>
      <c r="AH8" s="36">
        <v>1700</v>
      </c>
      <c r="AI8" s="36">
        <v>700</v>
      </c>
      <c r="AJ8" s="36">
        <v>900</v>
      </c>
      <c r="AK8" s="36">
        <v>0</v>
      </c>
      <c r="AL8" s="36">
        <v>10900</v>
      </c>
      <c r="AM8" s="36">
        <v>0</v>
      </c>
      <c r="AN8" s="36">
        <v>25900</v>
      </c>
      <c r="AO8" s="36">
        <v>0</v>
      </c>
      <c r="AP8" s="36">
        <v>25900</v>
      </c>
      <c r="AQ8" s="18" t="s">
        <v>62</v>
      </c>
    </row>
    <row r="9" spans="1:43" ht="14.1" customHeight="1">
      <c r="A9" s="18" t="s">
        <v>81</v>
      </c>
      <c r="B9" s="129" t="s">
        <v>774</v>
      </c>
      <c r="C9" s="25" t="s">
        <v>1088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245600</v>
      </c>
      <c r="AE9" s="36">
        <v>4200</v>
      </c>
      <c r="AF9" s="36">
        <v>3100</v>
      </c>
      <c r="AG9" s="36">
        <v>-1300</v>
      </c>
      <c r="AH9" s="36">
        <v>109800</v>
      </c>
      <c r="AI9" s="36">
        <v>34700</v>
      </c>
      <c r="AJ9" s="36">
        <v>25700</v>
      </c>
      <c r="AK9" s="36">
        <v>0</v>
      </c>
      <c r="AL9" s="36">
        <v>25300</v>
      </c>
      <c r="AM9" s="36">
        <v>0</v>
      </c>
      <c r="AN9" s="36">
        <v>439800</v>
      </c>
      <c r="AO9" s="36">
        <v>0</v>
      </c>
      <c r="AP9" s="36">
        <v>439800</v>
      </c>
      <c r="AQ9" s="18" t="s">
        <v>81</v>
      </c>
    </row>
    <row r="10" spans="1:43" ht="14.1" customHeight="1">
      <c r="A10" s="18" t="s">
        <v>95</v>
      </c>
      <c r="B10" s="124"/>
      <c r="C10" s="25" t="s">
        <v>654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>
        <v>0</v>
      </c>
      <c r="O10" s="36"/>
      <c r="P10" s="36">
        <v>0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>
        <v>0</v>
      </c>
      <c r="AB10" s="36"/>
      <c r="AC10" s="36">
        <v>0</v>
      </c>
      <c r="AD10" s="36">
        <v>2300</v>
      </c>
      <c r="AE10" s="36">
        <v>-4000</v>
      </c>
      <c r="AF10" s="36">
        <v>1500</v>
      </c>
      <c r="AG10" s="36">
        <v>4500</v>
      </c>
      <c r="AH10" s="36">
        <v>-6300</v>
      </c>
      <c r="AI10" s="36">
        <v>-5400</v>
      </c>
      <c r="AJ10" s="36">
        <v>-4800</v>
      </c>
      <c r="AK10" s="36">
        <v>0</v>
      </c>
      <c r="AL10" s="36">
        <v>9700</v>
      </c>
      <c r="AM10" s="36">
        <v>0</v>
      </c>
      <c r="AN10" s="36">
        <v>0</v>
      </c>
      <c r="AO10" s="36">
        <v>0</v>
      </c>
      <c r="AP10" s="36">
        <v>0</v>
      </c>
      <c r="AQ10" s="18" t="s">
        <v>95</v>
      </c>
    </row>
    <row r="11" spans="1:43" ht="14.1" customHeight="1">
      <c r="A11" s="18" t="s">
        <v>106</v>
      </c>
      <c r="B11" s="125"/>
      <c r="C11" s="25" t="s">
        <v>1309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247900</v>
      </c>
      <c r="AE11" s="36">
        <v>200</v>
      </c>
      <c r="AF11" s="36">
        <v>4600</v>
      </c>
      <c r="AG11" s="36">
        <v>3200</v>
      </c>
      <c r="AH11" s="36">
        <v>103500</v>
      </c>
      <c r="AI11" s="36">
        <v>29300</v>
      </c>
      <c r="AJ11" s="36">
        <v>20900</v>
      </c>
      <c r="AK11" s="36">
        <v>0</v>
      </c>
      <c r="AL11" s="36">
        <v>35000</v>
      </c>
      <c r="AM11" s="36">
        <v>0</v>
      </c>
      <c r="AN11" s="36">
        <v>439800</v>
      </c>
      <c r="AO11" s="36">
        <v>0</v>
      </c>
      <c r="AP11" s="36">
        <v>439800</v>
      </c>
      <c r="AQ11" s="18" t="s">
        <v>106</v>
      </c>
    </row>
    <row r="12" spans="1:43" ht="14.1" customHeight="1">
      <c r="A12" s="18" t="s">
        <v>111</v>
      </c>
      <c r="B12" s="129" t="s">
        <v>775</v>
      </c>
      <c r="C12" s="25" t="s">
        <v>1088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v>0</v>
      </c>
      <c r="O12" s="36"/>
      <c r="P12" s="36">
        <v>0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>
        <v>0</v>
      </c>
      <c r="AB12" s="36"/>
      <c r="AC12" s="36">
        <v>0</v>
      </c>
      <c r="AD12" s="36">
        <v>181100</v>
      </c>
      <c r="AE12" s="36">
        <v>28200</v>
      </c>
      <c r="AF12" s="36">
        <v>22600</v>
      </c>
      <c r="AG12" s="36">
        <v>9300</v>
      </c>
      <c r="AH12" s="36">
        <v>34800</v>
      </c>
      <c r="AI12" s="36">
        <v>5500</v>
      </c>
      <c r="AJ12" s="36">
        <v>4000</v>
      </c>
      <c r="AK12" s="36">
        <v>0</v>
      </c>
      <c r="AL12" s="36">
        <v>8800</v>
      </c>
      <c r="AM12" s="36">
        <v>0</v>
      </c>
      <c r="AN12" s="36">
        <v>243500</v>
      </c>
      <c r="AO12" s="36">
        <v>0</v>
      </c>
      <c r="AP12" s="36">
        <v>243500</v>
      </c>
      <c r="AQ12" s="18" t="s">
        <v>111</v>
      </c>
    </row>
    <row r="13" spans="1:43" ht="14.1" customHeight="1">
      <c r="A13" s="18" t="s">
        <v>237</v>
      </c>
      <c r="B13" s="124"/>
      <c r="C13" s="25" t="s">
        <v>654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v>0</v>
      </c>
      <c r="O13" s="36"/>
      <c r="P13" s="36">
        <v>0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>
        <v>0</v>
      </c>
      <c r="AB13" s="36"/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18" t="s">
        <v>237</v>
      </c>
    </row>
    <row r="14" spans="1:43" ht="14.1" customHeight="1">
      <c r="A14" s="18" t="s">
        <v>238</v>
      </c>
      <c r="B14" s="125"/>
      <c r="C14" s="25" t="s">
        <v>1310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181100</v>
      </c>
      <c r="AE14" s="36">
        <v>28200</v>
      </c>
      <c r="AF14" s="36">
        <v>22600</v>
      </c>
      <c r="AG14" s="36">
        <v>9300</v>
      </c>
      <c r="AH14" s="36">
        <v>34800</v>
      </c>
      <c r="AI14" s="36">
        <v>5500</v>
      </c>
      <c r="AJ14" s="36">
        <v>4000</v>
      </c>
      <c r="AK14" s="36">
        <v>0</v>
      </c>
      <c r="AL14" s="36">
        <v>8800</v>
      </c>
      <c r="AM14" s="36">
        <v>0</v>
      </c>
      <c r="AN14" s="36">
        <v>243500</v>
      </c>
      <c r="AO14" s="36">
        <v>0</v>
      </c>
      <c r="AP14" s="36">
        <v>243500</v>
      </c>
      <c r="AQ14" s="18" t="s">
        <v>238</v>
      </c>
    </row>
    <row r="15" spans="1:43" ht="14.1" customHeight="1">
      <c r="A15" s="18" t="s">
        <v>266</v>
      </c>
      <c r="B15" s="141" t="s">
        <v>1307</v>
      </c>
      <c r="C15" s="121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429000</v>
      </c>
      <c r="AE15" s="36">
        <v>28400</v>
      </c>
      <c r="AF15" s="36">
        <v>27200</v>
      </c>
      <c r="AG15" s="36">
        <v>12500</v>
      </c>
      <c r="AH15" s="36">
        <v>138300</v>
      </c>
      <c r="AI15" s="36">
        <v>34800</v>
      </c>
      <c r="AJ15" s="36">
        <v>24900</v>
      </c>
      <c r="AK15" s="36">
        <v>0</v>
      </c>
      <c r="AL15" s="36">
        <v>43800</v>
      </c>
      <c r="AM15" s="36">
        <v>0</v>
      </c>
      <c r="AN15" s="36">
        <v>683300</v>
      </c>
      <c r="AO15" s="36">
        <v>0</v>
      </c>
      <c r="AP15" s="36">
        <v>683300</v>
      </c>
      <c r="AQ15" s="18" t="s">
        <v>266</v>
      </c>
    </row>
    <row r="16" spans="1:43" ht="14.1" customHeight="1">
      <c r="A16" s="18" t="s">
        <v>39</v>
      </c>
      <c r="B16" s="141" t="s">
        <v>751</v>
      </c>
      <c r="C16" s="121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>
        <v>0</v>
      </c>
      <c r="O16" s="36"/>
      <c r="P16" s="36">
        <v>0</v>
      </c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>
        <v>0</v>
      </c>
      <c r="AB16" s="36"/>
      <c r="AC16" s="36">
        <v>0</v>
      </c>
      <c r="AD16" s="36">
        <v>21500</v>
      </c>
      <c r="AE16" s="36">
        <v>600</v>
      </c>
      <c r="AF16" s="36">
        <v>200</v>
      </c>
      <c r="AG16" s="36">
        <v>0</v>
      </c>
      <c r="AH16" s="36">
        <v>35800</v>
      </c>
      <c r="AI16" s="36">
        <v>4500</v>
      </c>
      <c r="AJ16" s="36">
        <v>5400</v>
      </c>
      <c r="AK16" s="36">
        <v>0</v>
      </c>
      <c r="AL16" s="36">
        <v>0</v>
      </c>
      <c r="AM16" s="36">
        <v>0</v>
      </c>
      <c r="AN16" s="36">
        <v>67200</v>
      </c>
      <c r="AO16" s="36">
        <v>0</v>
      </c>
      <c r="AP16" s="36">
        <v>67200</v>
      </c>
      <c r="AQ16" s="18" t="s">
        <v>39</v>
      </c>
    </row>
    <row r="17" spans="1:43" ht="14.1" customHeight="1">
      <c r="A17" s="18" t="s">
        <v>41</v>
      </c>
      <c r="B17" s="129" t="s">
        <v>756</v>
      </c>
      <c r="C17" s="25" t="s">
        <v>1000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>
        <v>0</v>
      </c>
      <c r="O17" s="36"/>
      <c r="P17" s="36">
        <v>0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>
        <v>0</v>
      </c>
      <c r="AB17" s="36"/>
      <c r="AC17" s="36">
        <v>0</v>
      </c>
      <c r="AD17" s="36">
        <v>386000</v>
      </c>
      <c r="AE17" s="36">
        <v>11816</v>
      </c>
      <c r="AF17" s="36">
        <v>23400</v>
      </c>
      <c r="AG17" s="36">
        <v>5800</v>
      </c>
      <c r="AH17" s="36">
        <v>81100</v>
      </c>
      <c r="AI17" s="36">
        <v>14700</v>
      </c>
      <c r="AJ17" s="36">
        <v>14300</v>
      </c>
      <c r="AK17" s="36">
        <v>200</v>
      </c>
      <c r="AL17" s="36">
        <v>6800</v>
      </c>
      <c r="AM17" s="36">
        <v>0</v>
      </c>
      <c r="AN17" s="36">
        <v>508900</v>
      </c>
      <c r="AO17" s="36">
        <v>0</v>
      </c>
      <c r="AP17" s="36">
        <v>508900</v>
      </c>
      <c r="AQ17" s="18" t="s">
        <v>41</v>
      </c>
    </row>
    <row r="18" spans="1:43" ht="14.1" customHeight="1">
      <c r="A18" s="18" t="s">
        <v>44</v>
      </c>
      <c r="B18" s="124"/>
      <c r="C18" s="25" t="s">
        <v>654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>
        <v>0</v>
      </c>
      <c r="O18" s="36"/>
      <c r="P18" s="36">
        <v>0</v>
      </c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>
        <v>0</v>
      </c>
      <c r="AB18" s="36"/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18" t="s">
        <v>44</v>
      </c>
    </row>
    <row r="19" spans="1:43" ht="14.1" customHeight="1">
      <c r="A19" s="18" t="s">
        <v>51</v>
      </c>
      <c r="B19" s="125"/>
      <c r="C19" s="25" t="s">
        <v>1271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386000</v>
      </c>
      <c r="AE19" s="36">
        <v>11816</v>
      </c>
      <c r="AF19" s="36">
        <v>23400</v>
      </c>
      <c r="AG19" s="36">
        <v>5800</v>
      </c>
      <c r="AH19" s="36">
        <v>81100</v>
      </c>
      <c r="AI19" s="36">
        <v>14700</v>
      </c>
      <c r="AJ19" s="36">
        <v>14300</v>
      </c>
      <c r="AK19" s="36">
        <v>200</v>
      </c>
      <c r="AL19" s="36">
        <v>6800</v>
      </c>
      <c r="AM19" s="36">
        <v>0</v>
      </c>
      <c r="AN19" s="36">
        <v>508900</v>
      </c>
      <c r="AO19" s="36">
        <v>0</v>
      </c>
      <c r="AP19" s="36">
        <v>508900</v>
      </c>
      <c r="AQ19" s="18" t="s">
        <v>51</v>
      </c>
    </row>
    <row r="20" spans="1:43" ht="14.1" customHeight="1">
      <c r="A20" s="18" t="s">
        <v>54</v>
      </c>
      <c r="B20" s="141" t="s">
        <v>1434</v>
      </c>
      <c r="C20" s="121"/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21500</v>
      </c>
      <c r="AE20" s="36">
        <v>15984</v>
      </c>
      <c r="AF20" s="36">
        <v>3600</v>
      </c>
      <c r="AG20" s="36">
        <v>6700</v>
      </c>
      <c r="AH20" s="36">
        <v>21400</v>
      </c>
      <c r="AI20" s="36">
        <v>15600</v>
      </c>
      <c r="AJ20" s="36">
        <v>5200</v>
      </c>
      <c r="AK20" s="36">
        <v>-200</v>
      </c>
      <c r="AL20" s="36">
        <v>37000</v>
      </c>
      <c r="AM20" s="36">
        <v>0</v>
      </c>
      <c r="AN20" s="36">
        <v>107200</v>
      </c>
      <c r="AO20" s="36">
        <v>0</v>
      </c>
      <c r="AP20" s="36">
        <v>107200</v>
      </c>
      <c r="AQ20" s="18" t="s">
        <v>54</v>
      </c>
    </row>
    <row r="21" spans="1:43" ht="14.1" customHeight="1">
      <c r="A21" s="18" t="s">
        <v>56</v>
      </c>
      <c r="B21" s="141" t="s">
        <v>821</v>
      </c>
      <c r="C21" s="12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>
        <v>0</v>
      </c>
      <c r="O21" s="36"/>
      <c r="P21" s="36">
        <v>0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>
        <v>0</v>
      </c>
      <c r="AB21" s="36"/>
      <c r="AC21" s="36">
        <v>0</v>
      </c>
      <c r="AD21" s="36">
        <v>7300</v>
      </c>
      <c r="AE21" s="36">
        <v>5400</v>
      </c>
      <c r="AF21" s="36">
        <v>1200</v>
      </c>
      <c r="AG21" s="36">
        <v>2200</v>
      </c>
      <c r="AH21" s="36">
        <v>6900</v>
      </c>
      <c r="AI21" s="36">
        <v>5300</v>
      </c>
      <c r="AJ21" s="36">
        <v>1700</v>
      </c>
      <c r="AK21" s="36">
        <v>-100</v>
      </c>
      <c r="AL21" s="36">
        <v>13000</v>
      </c>
      <c r="AM21" s="36">
        <v>0</v>
      </c>
      <c r="AN21" s="36">
        <v>36300</v>
      </c>
      <c r="AO21" s="36">
        <v>0</v>
      </c>
      <c r="AP21" s="36">
        <v>36300</v>
      </c>
      <c r="AQ21" s="18" t="s">
        <v>56</v>
      </c>
    </row>
    <row r="22" spans="1:43" ht="14.1" customHeight="1">
      <c r="A22" s="18" t="s">
        <v>57</v>
      </c>
      <c r="B22" s="141" t="s">
        <v>1432</v>
      </c>
      <c r="C22" s="121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14200</v>
      </c>
      <c r="AE22" s="36">
        <v>10584</v>
      </c>
      <c r="AF22" s="36">
        <v>2400</v>
      </c>
      <c r="AG22" s="36">
        <v>4500</v>
      </c>
      <c r="AH22" s="36">
        <v>14500</v>
      </c>
      <c r="AI22" s="36">
        <v>10300</v>
      </c>
      <c r="AJ22" s="36">
        <v>3500</v>
      </c>
      <c r="AK22" s="36">
        <v>-100</v>
      </c>
      <c r="AL22" s="36">
        <v>24000</v>
      </c>
      <c r="AM22" s="36">
        <v>0</v>
      </c>
      <c r="AN22" s="36">
        <v>70900</v>
      </c>
      <c r="AO22" s="36">
        <v>0</v>
      </c>
      <c r="AP22" s="36">
        <v>70900</v>
      </c>
      <c r="AQ22" s="18" t="s">
        <v>57</v>
      </c>
    </row>
    <row r="23" spans="1:43" ht="14.1" customHeight="1">
      <c r="A23" s="18" t="s">
        <v>58</v>
      </c>
      <c r="B23" s="141" t="s">
        <v>904</v>
      </c>
      <c r="C23" s="121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>
        <v>0</v>
      </c>
      <c r="O23" s="36"/>
      <c r="P23" s="36">
        <v>0</v>
      </c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>
        <v>0</v>
      </c>
      <c r="AB23" s="36"/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18" t="s">
        <v>58</v>
      </c>
    </row>
    <row r="24" spans="1:43" ht="24.95" customHeight="1">
      <c r="A24" s="18" t="s">
        <v>60</v>
      </c>
      <c r="B24" s="129" t="s">
        <v>1437</v>
      </c>
      <c r="C24" s="25" t="s">
        <v>1006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>
        <v>0</v>
      </c>
      <c r="O24" s="36"/>
      <c r="P24" s="36">
        <v>0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>
        <v>0</v>
      </c>
      <c r="AB24" s="36"/>
      <c r="AC24" s="36">
        <v>0</v>
      </c>
      <c r="AD24" s="36">
        <v>14200</v>
      </c>
      <c r="AE24" s="36">
        <v>10584</v>
      </c>
      <c r="AF24" s="36">
        <v>2400</v>
      </c>
      <c r="AG24" s="36">
        <v>4500</v>
      </c>
      <c r="AH24" s="36">
        <v>14500</v>
      </c>
      <c r="AI24" s="36">
        <v>10300</v>
      </c>
      <c r="AJ24" s="36">
        <v>3500</v>
      </c>
      <c r="AK24" s="36">
        <v>-100</v>
      </c>
      <c r="AL24" s="36">
        <v>24000</v>
      </c>
      <c r="AM24" s="36">
        <v>0</v>
      </c>
      <c r="AN24" s="36">
        <v>70900</v>
      </c>
      <c r="AO24" s="36">
        <v>0</v>
      </c>
      <c r="AP24" s="36">
        <v>70900</v>
      </c>
      <c r="AQ24" s="18" t="s">
        <v>60</v>
      </c>
    </row>
    <row r="25" spans="1:43" ht="24.95" customHeight="1">
      <c r="A25" s="18" t="s">
        <v>61</v>
      </c>
      <c r="B25" s="124"/>
      <c r="C25" s="25" t="s">
        <v>779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>
        <v>0</v>
      </c>
      <c r="O25" s="36"/>
      <c r="P25" s="36">
        <v>0</v>
      </c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>
        <v>0</v>
      </c>
      <c r="AB25" s="36"/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18" t="s">
        <v>61</v>
      </c>
    </row>
    <row r="26" spans="1:43" ht="14.1" customHeight="1">
      <c r="A26" s="18" t="s">
        <v>63</v>
      </c>
      <c r="B26" s="125"/>
      <c r="C26" s="25" t="s">
        <v>780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14200</v>
      </c>
      <c r="AE26" s="36">
        <v>10584</v>
      </c>
      <c r="AF26" s="36">
        <v>2400</v>
      </c>
      <c r="AG26" s="36">
        <v>4500</v>
      </c>
      <c r="AH26" s="36">
        <v>14500</v>
      </c>
      <c r="AI26" s="36">
        <v>10300</v>
      </c>
      <c r="AJ26" s="36">
        <v>3500</v>
      </c>
      <c r="AK26" s="36">
        <v>-100</v>
      </c>
      <c r="AL26" s="36">
        <v>24000</v>
      </c>
      <c r="AM26" s="36">
        <v>0</v>
      </c>
      <c r="AN26" s="36">
        <v>70900</v>
      </c>
      <c r="AO26" s="36">
        <v>0</v>
      </c>
      <c r="AP26" s="36">
        <v>70900</v>
      </c>
      <c r="AQ26" s="18" t="s">
        <v>63</v>
      </c>
    </row>
    <row r="27" spans="1:43" ht="14.1" customHeight="1">
      <c r="A27" s="18" t="s">
        <v>67</v>
      </c>
      <c r="B27" s="141" t="s">
        <v>961</v>
      </c>
      <c r="C27" s="121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>
        <v>0</v>
      </c>
      <c r="O27" s="36"/>
      <c r="P27" s="36">
        <v>0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>
        <v>0</v>
      </c>
      <c r="AB27" s="36"/>
      <c r="AC27" s="36">
        <v>0</v>
      </c>
      <c r="AD27" s="36">
        <v>8484800</v>
      </c>
      <c r="AE27" s="36">
        <v>266600</v>
      </c>
      <c r="AF27" s="36">
        <v>983400</v>
      </c>
      <c r="AG27" s="36">
        <v>19900</v>
      </c>
      <c r="AH27" s="36">
        <v>2231300</v>
      </c>
      <c r="AI27" s="36">
        <v>906000</v>
      </c>
      <c r="AJ27" s="36">
        <v>847600</v>
      </c>
      <c r="AK27" s="36">
        <v>3500</v>
      </c>
      <c r="AL27" s="36">
        <v>8195800</v>
      </c>
      <c r="AM27" s="36">
        <v>0</v>
      </c>
      <c r="AN27" s="36">
        <v>20688900</v>
      </c>
      <c r="AO27" s="36">
        <v>0</v>
      </c>
      <c r="AP27" s="36">
        <v>20688900</v>
      </c>
      <c r="AQ27" s="18" t="s">
        <v>67</v>
      </c>
    </row>
    <row r="28" spans="1:43" ht="14.1" customHeight="1">
      <c r="A28" s="18" t="s">
        <v>68</v>
      </c>
      <c r="B28" s="27"/>
      <c r="C28" s="25" t="s">
        <v>1041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>
        <v>0</v>
      </c>
      <c r="O28" s="36"/>
      <c r="P28" s="36">
        <v>0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>
        <v>0</v>
      </c>
      <c r="AB28" s="36"/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18" t="s">
        <v>68</v>
      </c>
    </row>
    <row r="29" spans="1:43" ht="14.1" customHeight="1">
      <c r="A29" s="18" t="s">
        <v>70</v>
      </c>
      <c r="B29" s="27"/>
      <c r="C29" s="25" t="s">
        <v>1054</v>
      </c>
      <c r="D29" s="36"/>
      <c r="E29" s="36"/>
      <c r="F29" s="36"/>
      <c r="G29" s="36"/>
      <c r="H29" s="36"/>
      <c r="I29" s="36"/>
      <c r="J29" s="36"/>
      <c r="K29" s="36"/>
      <c r="L29" s="49"/>
      <c r="M29" s="36"/>
      <c r="N29" s="36">
        <v>0</v>
      </c>
      <c r="O29" s="36"/>
      <c r="P29" s="36">
        <v>0</v>
      </c>
      <c r="Q29" s="36"/>
      <c r="R29" s="36"/>
      <c r="S29" s="36"/>
      <c r="T29" s="36"/>
      <c r="U29" s="36"/>
      <c r="V29" s="36"/>
      <c r="W29" s="36"/>
      <c r="X29" s="36"/>
      <c r="Y29" s="49"/>
      <c r="Z29" s="36"/>
      <c r="AA29" s="36">
        <v>0</v>
      </c>
      <c r="AB29" s="36"/>
      <c r="AC29" s="36">
        <v>0</v>
      </c>
      <c r="AD29" s="36">
        <v>8484800</v>
      </c>
      <c r="AE29" s="36">
        <v>266600</v>
      </c>
      <c r="AF29" s="36">
        <v>983400</v>
      </c>
      <c r="AG29" s="36">
        <v>19900</v>
      </c>
      <c r="AH29" s="36">
        <v>2231300</v>
      </c>
      <c r="AI29" s="36">
        <v>906000</v>
      </c>
      <c r="AJ29" s="36">
        <v>834500</v>
      </c>
      <c r="AK29" s="36">
        <v>3500</v>
      </c>
      <c r="AL29" s="49"/>
      <c r="AM29" s="36">
        <v>0</v>
      </c>
      <c r="AN29" s="36">
        <v>12480000</v>
      </c>
      <c r="AO29" s="36">
        <v>0</v>
      </c>
      <c r="AP29" s="36">
        <v>12480000</v>
      </c>
      <c r="AQ29" s="18" t="s">
        <v>70</v>
      </c>
    </row>
    <row r="30" spans="1:43" ht="14.1" customHeight="1">
      <c r="A30" s="18" t="s">
        <v>72</v>
      </c>
      <c r="B30" s="141" t="s">
        <v>966</v>
      </c>
      <c r="C30" s="121"/>
      <c r="D30" s="36"/>
      <c r="E30" s="36"/>
      <c r="F30" s="36"/>
      <c r="G30" s="36"/>
      <c r="H30" s="36"/>
      <c r="I30" s="36"/>
      <c r="J30" s="36"/>
      <c r="K30" s="36"/>
      <c r="L30" s="49"/>
      <c r="M30" s="36"/>
      <c r="N30" s="36">
        <v>0</v>
      </c>
      <c r="O30" s="36"/>
      <c r="P30" s="36">
        <v>0</v>
      </c>
      <c r="Q30" s="36"/>
      <c r="R30" s="36"/>
      <c r="S30" s="36"/>
      <c r="T30" s="36"/>
      <c r="U30" s="36"/>
      <c r="V30" s="36"/>
      <c r="W30" s="36"/>
      <c r="X30" s="36"/>
      <c r="Y30" s="49"/>
      <c r="Z30" s="36"/>
      <c r="AA30" s="36">
        <v>0</v>
      </c>
      <c r="AB30" s="36"/>
      <c r="AC30" s="36">
        <v>0</v>
      </c>
      <c r="AD30" s="36">
        <v>9149600</v>
      </c>
      <c r="AE30" s="36">
        <v>284500</v>
      </c>
      <c r="AF30" s="36">
        <v>1319300</v>
      </c>
      <c r="AG30" s="36">
        <v>22200</v>
      </c>
      <c r="AH30" s="36">
        <v>2296100</v>
      </c>
      <c r="AI30" s="36">
        <v>923100</v>
      </c>
      <c r="AJ30" s="36">
        <v>954600</v>
      </c>
      <c r="AK30" s="36">
        <v>8100</v>
      </c>
      <c r="AL30" s="49"/>
      <c r="AM30" s="36">
        <v>0</v>
      </c>
      <c r="AN30" s="36">
        <v>13353700</v>
      </c>
      <c r="AO30" s="36">
        <v>0</v>
      </c>
      <c r="AP30" s="36">
        <v>13353700</v>
      </c>
      <c r="AQ30" s="18" t="s">
        <v>72</v>
      </c>
    </row>
    <row r="31" spans="1:43" ht="14.1" customHeight="1">
      <c r="A31" s="18" t="s">
        <v>73</v>
      </c>
      <c r="B31" s="141" t="s">
        <v>977</v>
      </c>
      <c r="C31" s="121"/>
      <c r="D31" s="36"/>
      <c r="E31" s="36"/>
      <c r="F31" s="36"/>
      <c r="G31" s="36"/>
      <c r="H31" s="36"/>
      <c r="I31" s="36"/>
      <c r="J31" s="36"/>
      <c r="K31" s="36"/>
      <c r="L31" s="49"/>
      <c r="M31" s="36"/>
      <c r="N31" s="36">
        <v>0</v>
      </c>
      <c r="O31" s="36"/>
      <c r="P31" s="36">
        <v>0</v>
      </c>
      <c r="Q31" s="36"/>
      <c r="R31" s="36"/>
      <c r="S31" s="36"/>
      <c r="T31" s="36"/>
      <c r="U31" s="36"/>
      <c r="V31" s="36"/>
      <c r="W31" s="36"/>
      <c r="X31" s="36"/>
      <c r="Y31" s="49"/>
      <c r="Z31" s="36"/>
      <c r="AA31" s="36">
        <v>0</v>
      </c>
      <c r="AB31" s="36"/>
      <c r="AC31" s="36">
        <v>0</v>
      </c>
      <c r="AD31" s="36">
        <v>34200</v>
      </c>
      <c r="AE31" s="36">
        <v>200</v>
      </c>
      <c r="AF31" s="36">
        <v>0</v>
      </c>
      <c r="AG31" s="36">
        <v>0</v>
      </c>
      <c r="AH31" s="36">
        <v>68400</v>
      </c>
      <c r="AI31" s="36">
        <v>15100</v>
      </c>
      <c r="AJ31" s="36">
        <v>10000</v>
      </c>
      <c r="AK31" s="36">
        <v>0</v>
      </c>
      <c r="AL31" s="49"/>
      <c r="AM31" s="36">
        <v>0</v>
      </c>
      <c r="AN31" s="36">
        <v>127700</v>
      </c>
      <c r="AO31" s="36">
        <v>0</v>
      </c>
      <c r="AP31" s="36">
        <v>127700</v>
      </c>
      <c r="AQ31" s="18" t="s">
        <v>73</v>
      </c>
    </row>
    <row r="32" spans="1:43" ht="14.1" customHeight="1">
      <c r="A32" s="18" t="s">
        <v>74</v>
      </c>
      <c r="B32" s="141" t="s">
        <v>976</v>
      </c>
      <c r="C32" s="121"/>
      <c r="D32" s="36"/>
      <c r="E32" s="36"/>
      <c r="F32" s="36"/>
      <c r="G32" s="36"/>
      <c r="H32" s="36"/>
      <c r="I32" s="36"/>
      <c r="J32" s="36"/>
      <c r="K32" s="36"/>
      <c r="L32" s="49"/>
      <c r="M32" s="36"/>
      <c r="N32" s="36">
        <v>0</v>
      </c>
      <c r="O32" s="36"/>
      <c r="P32" s="36">
        <v>0</v>
      </c>
      <c r="Q32" s="36"/>
      <c r="R32" s="36"/>
      <c r="S32" s="36"/>
      <c r="T32" s="36"/>
      <c r="U32" s="36"/>
      <c r="V32" s="36"/>
      <c r="W32" s="36"/>
      <c r="X32" s="36"/>
      <c r="Y32" s="49"/>
      <c r="Z32" s="36"/>
      <c r="AA32" s="36">
        <v>0</v>
      </c>
      <c r="AB32" s="36"/>
      <c r="AC32" s="36">
        <v>0</v>
      </c>
      <c r="AD32" s="36">
        <v>5400</v>
      </c>
      <c r="AE32" s="36">
        <v>0</v>
      </c>
      <c r="AF32" s="36">
        <v>0</v>
      </c>
      <c r="AG32" s="36">
        <v>0</v>
      </c>
      <c r="AH32" s="36">
        <v>15500</v>
      </c>
      <c r="AI32" s="36">
        <v>0</v>
      </c>
      <c r="AJ32" s="36">
        <v>0</v>
      </c>
      <c r="AK32" s="36">
        <v>0</v>
      </c>
      <c r="AL32" s="49"/>
      <c r="AM32" s="36">
        <v>0</v>
      </c>
      <c r="AN32" s="36">
        <v>20900</v>
      </c>
      <c r="AO32" s="36">
        <v>0</v>
      </c>
      <c r="AP32" s="36">
        <v>20900</v>
      </c>
      <c r="AQ32" s="18" t="s">
        <v>74</v>
      </c>
    </row>
    <row r="33" spans="1:43" ht="14.1" customHeight="1">
      <c r="A33" s="18" t="s">
        <v>77</v>
      </c>
      <c r="B33" s="141" t="s">
        <v>956</v>
      </c>
      <c r="C33" s="121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>
        <v>0</v>
      </c>
      <c r="O33" s="36"/>
      <c r="P33" s="36">
        <v>0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>
        <v>0</v>
      </c>
      <c r="AB33" s="36"/>
      <c r="AC33" s="36">
        <v>0</v>
      </c>
      <c r="AD33" s="36">
        <v>14317100</v>
      </c>
      <c r="AE33" s="36">
        <v>0</v>
      </c>
      <c r="AF33" s="36">
        <v>0</v>
      </c>
      <c r="AG33" s="36">
        <v>908300</v>
      </c>
      <c r="AH33" s="36">
        <v>1748900</v>
      </c>
      <c r="AI33" s="36">
        <v>430600</v>
      </c>
      <c r="AJ33" s="36">
        <v>294300</v>
      </c>
      <c r="AK33" s="36">
        <v>35600</v>
      </c>
      <c r="AL33" s="36">
        <v>1724700</v>
      </c>
      <c r="AM33" s="36">
        <v>0</v>
      </c>
      <c r="AN33" s="36">
        <v>19459500</v>
      </c>
      <c r="AO33" s="36">
        <v>0</v>
      </c>
      <c r="AP33" s="36">
        <v>19459500</v>
      </c>
      <c r="AQ33" s="18" t="s">
        <v>77</v>
      </c>
    </row>
    <row r="34" spans="1:43" ht="24.95" customHeight="1">
      <c r="A34" s="18" t="s">
        <v>79</v>
      </c>
      <c r="B34" s="27"/>
      <c r="C34" s="25" t="s">
        <v>1055</v>
      </c>
      <c r="D34" s="36"/>
      <c r="E34" s="36"/>
      <c r="F34" s="36"/>
      <c r="G34" s="36"/>
      <c r="H34" s="36"/>
      <c r="I34" s="36"/>
      <c r="J34" s="36"/>
      <c r="K34" s="36"/>
      <c r="L34" s="49"/>
      <c r="M34" s="36"/>
      <c r="N34" s="36">
        <v>0</v>
      </c>
      <c r="O34" s="36"/>
      <c r="P34" s="36">
        <v>0</v>
      </c>
      <c r="Q34" s="36"/>
      <c r="R34" s="36"/>
      <c r="S34" s="36"/>
      <c r="T34" s="36"/>
      <c r="U34" s="36"/>
      <c r="V34" s="36"/>
      <c r="W34" s="36"/>
      <c r="X34" s="36"/>
      <c r="Y34" s="49"/>
      <c r="Z34" s="36"/>
      <c r="AA34" s="36">
        <v>0</v>
      </c>
      <c r="AB34" s="36"/>
      <c r="AC34" s="36">
        <v>0</v>
      </c>
      <c r="AD34" s="36">
        <v>14317100</v>
      </c>
      <c r="AE34" s="36">
        <v>0</v>
      </c>
      <c r="AF34" s="36">
        <v>0</v>
      </c>
      <c r="AG34" s="36">
        <v>908300</v>
      </c>
      <c r="AH34" s="36">
        <v>1698800</v>
      </c>
      <c r="AI34" s="36">
        <v>391700</v>
      </c>
      <c r="AJ34" s="36">
        <v>222500</v>
      </c>
      <c r="AK34" s="36">
        <v>35600</v>
      </c>
      <c r="AL34" s="49"/>
      <c r="AM34" s="36">
        <v>0</v>
      </c>
      <c r="AN34" s="36">
        <v>17574000</v>
      </c>
      <c r="AO34" s="36">
        <v>0</v>
      </c>
      <c r="AP34" s="36">
        <v>17574000</v>
      </c>
      <c r="AQ34" s="18" t="s">
        <v>79</v>
      </c>
    </row>
    <row r="35" spans="1:43" ht="14.1" customHeight="1">
      <c r="A35" s="18" t="s">
        <v>80</v>
      </c>
      <c r="B35" s="141" t="s">
        <v>985</v>
      </c>
      <c r="C35" s="121"/>
      <c r="D35" s="36"/>
      <c r="E35" s="36"/>
      <c r="F35" s="36"/>
      <c r="G35" s="36"/>
      <c r="H35" s="36"/>
      <c r="I35" s="36"/>
      <c r="J35" s="36"/>
      <c r="K35" s="36"/>
      <c r="L35" s="49"/>
      <c r="M35" s="36"/>
      <c r="N35" s="36">
        <v>0</v>
      </c>
      <c r="O35" s="36"/>
      <c r="P35" s="36">
        <v>0</v>
      </c>
      <c r="Q35" s="36"/>
      <c r="R35" s="36"/>
      <c r="S35" s="36"/>
      <c r="T35" s="36"/>
      <c r="U35" s="36"/>
      <c r="V35" s="36"/>
      <c r="W35" s="36"/>
      <c r="X35" s="36"/>
      <c r="Y35" s="49"/>
      <c r="Z35" s="36"/>
      <c r="AA35" s="36">
        <v>0</v>
      </c>
      <c r="AB35" s="36"/>
      <c r="AC35" s="36">
        <v>0</v>
      </c>
      <c r="AD35" s="36">
        <v>14425200</v>
      </c>
      <c r="AE35" s="36">
        <v>0</v>
      </c>
      <c r="AF35" s="36">
        <v>0</v>
      </c>
      <c r="AG35" s="36">
        <v>969200</v>
      </c>
      <c r="AH35" s="36">
        <v>1654200</v>
      </c>
      <c r="AI35" s="36">
        <v>353400</v>
      </c>
      <c r="AJ35" s="36">
        <v>306000</v>
      </c>
      <c r="AK35" s="36">
        <v>25000</v>
      </c>
      <c r="AL35" s="49"/>
      <c r="AM35" s="36">
        <v>0</v>
      </c>
      <c r="AN35" s="36">
        <v>17733000</v>
      </c>
      <c r="AO35" s="36">
        <v>0</v>
      </c>
      <c r="AP35" s="36">
        <v>17733000</v>
      </c>
      <c r="AQ35" s="18" t="s">
        <v>80</v>
      </c>
    </row>
    <row r="36" spans="1:43" ht="14.1" customHeight="1">
      <c r="A36" s="18" t="s">
        <v>82</v>
      </c>
      <c r="B36" s="141" t="s">
        <v>959</v>
      </c>
      <c r="C36" s="121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>
        <v>0</v>
      </c>
      <c r="O36" s="36"/>
      <c r="P36" s="36">
        <v>0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>
        <v>0</v>
      </c>
      <c r="AB36" s="36"/>
      <c r="AC36" s="36">
        <v>0</v>
      </c>
      <c r="AD36" s="36">
        <v>5976300</v>
      </c>
      <c r="AE36" s="36">
        <v>143200</v>
      </c>
      <c r="AF36" s="36">
        <v>866176</v>
      </c>
      <c r="AG36" s="36">
        <v>31200</v>
      </c>
      <c r="AH36" s="36">
        <v>1997400</v>
      </c>
      <c r="AI36" s="36">
        <v>954700</v>
      </c>
      <c r="AJ36" s="36">
        <v>968100</v>
      </c>
      <c r="AK36" s="36">
        <v>5400</v>
      </c>
      <c r="AL36" s="36">
        <v>1658800</v>
      </c>
      <c r="AM36" s="36">
        <v>0</v>
      </c>
      <c r="AN36" s="36">
        <v>11591900</v>
      </c>
      <c r="AO36" s="36"/>
      <c r="AP36" s="36">
        <v>11591900</v>
      </c>
      <c r="AQ36" s="18" t="s">
        <v>82</v>
      </c>
    </row>
    <row r="37" spans="1:43" ht="14.1" customHeight="1">
      <c r="A37" s="18" t="s">
        <v>83</v>
      </c>
      <c r="B37" s="141" t="s">
        <v>983</v>
      </c>
      <c r="C37" s="121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>
        <v>0</v>
      </c>
      <c r="O37" s="36"/>
      <c r="P37" s="36">
        <v>0</v>
      </c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>
        <v>0</v>
      </c>
      <c r="AB37" s="36"/>
      <c r="AC37" s="36">
        <v>0</v>
      </c>
      <c r="AD37" s="36">
        <v>6267400</v>
      </c>
      <c r="AE37" s="36">
        <v>134000</v>
      </c>
      <c r="AF37" s="36">
        <v>1167000</v>
      </c>
      <c r="AG37" s="36">
        <v>32900</v>
      </c>
      <c r="AH37" s="36">
        <v>1995400</v>
      </c>
      <c r="AI37" s="36">
        <v>948300</v>
      </c>
      <c r="AJ37" s="36">
        <v>1030300</v>
      </c>
      <c r="AK37" s="36">
        <v>5300</v>
      </c>
      <c r="AL37" s="36">
        <v>1675700</v>
      </c>
      <c r="AM37" s="36">
        <v>0</v>
      </c>
      <c r="AN37" s="36">
        <v>11955300</v>
      </c>
      <c r="AO37" s="36"/>
      <c r="AP37" s="36">
        <v>11955300</v>
      </c>
      <c r="AQ37" s="18" t="s">
        <v>83</v>
      </c>
    </row>
    <row r="38" spans="1:43" ht="14.1" customHeight="1">
      <c r="A38" s="18" t="s">
        <v>85</v>
      </c>
      <c r="B38" s="141" t="s">
        <v>963</v>
      </c>
      <c r="C38" s="121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>
        <v>0</v>
      </c>
      <c r="O38" s="36"/>
      <c r="P38" s="36">
        <v>0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>
        <v>0</v>
      </c>
      <c r="AB38" s="36"/>
      <c r="AC38" s="36">
        <v>0</v>
      </c>
      <c r="AD38" s="36">
        <v>9179000</v>
      </c>
      <c r="AE38" s="36">
        <v>0</v>
      </c>
      <c r="AF38" s="36">
        <v>0</v>
      </c>
      <c r="AG38" s="36">
        <v>2416600</v>
      </c>
      <c r="AH38" s="36">
        <v>506100</v>
      </c>
      <c r="AI38" s="36">
        <v>214600</v>
      </c>
      <c r="AJ38" s="36">
        <v>150400</v>
      </c>
      <c r="AK38" s="36">
        <v>4100</v>
      </c>
      <c r="AL38" s="36">
        <v>0</v>
      </c>
      <c r="AM38" s="36">
        <v>0</v>
      </c>
      <c r="AN38" s="36">
        <v>12470800</v>
      </c>
      <c r="AO38" s="36"/>
      <c r="AP38" s="36">
        <v>12470800</v>
      </c>
      <c r="AQ38" s="18" t="s">
        <v>85</v>
      </c>
    </row>
    <row r="39" spans="1:43" ht="14.1" customHeight="1">
      <c r="A39" s="18" t="s">
        <v>86</v>
      </c>
      <c r="B39" s="129" t="s">
        <v>1383</v>
      </c>
      <c r="C39" s="25" t="s">
        <v>1144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>
        <v>0</v>
      </c>
      <c r="O39" s="36"/>
      <c r="P39" s="36">
        <v>0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>
        <v>0</v>
      </c>
      <c r="AB39" s="36"/>
      <c r="AC39" s="36">
        <v>0</v>
      </c>
      <c r="AD39" s="36">
        <v>215900</v>
      </c>
      <c r="AE39" s="36">
        <v>200</v>
      </c>
      <c r="AF39" s="36">
        <v>4600</v>
      </c>
      <c r="AG39" s="36">
        <v>100</v>
      </c>
      <c r="AH39" s="36">
        <v>101000</v>
      </c>
      <c r="AI39" s="36">
        <v>29200</v>
      </c>
      <c r="AJ39" s="36">
        <v>21100</v>
      </c>
      <c r="AK39" s="36">
        <v>0</v>
      </c>
      <c r="AL39" s="36">
        <v>0</v>
      </c>
      <c r="AM39" s="36">
        <v>0</v>
      </c>
      <c r="AN39" s="36">
        <v>367300</v>
      </c>
      <c r="AO39" s="36"/>
      <c r="AP39" s="36">
        <v>367300</v>
      </c>
      <c r="AQ39" s="18" t="s">
        <v>86</v>
      </c>
    </row>
    <row r="40" spans="1:43" ht="14.1" customHeight="1">
      <c r="A40" s="18" t="s">
        <v>87</v>
      </c>
      <c r="B40" s="124"/>
      <c r="C40" s="25" t="s">
        <v>1145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>
        <v>0</v>
      </c>
      <c r="O40" s="36"/>
      <c r="P40" s="36">
        <v>0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>
        <v>0</v>
      </c>
      <c r="AB40" s="36"/>
      <c r="AC40" s="36">
        <v>0</v>
      </c>
      <c r="AD40" s="36">
        <v>33400</v>
      </c>
      <c r="AE40" s="36">
        <v>0</v>
      </c>
      <c r="AF40" s="36">
        <v>0</v>
      </c>
      <c r="AG40" s="36">
        <v>3100</v>
      </c>
      <c r="AH40" s="36">
        <v>3500</v>
      </c>
      <c r="AI40" s="36">
        <v>600</v>
      </c>
      <c r="AJ40" s="36">
        <v>300</v>
      </c>
      <c r="AK40" s="36">
        <v>0</v>
      </c>
      <c r="AL40" s="36">
        <v>0</v>
      </c>
      <c r="AM40" s="36">
        <v>0</v>
      </c>
      <c r="AN40" s="36">
        <v>40900</v>
      </c>
      <c r="AO40" s="36"/>
      <c r="AP40" s="36">
        <v>40900</v>
      </c>
      <c r="AQ40" s="18" t="s">
        <v>87</v>
      </c>
    </row>
    <row r="41" spans="1:43" ht="14.1" customHeight="1">
      <c r="A41" s="18" t="s">
        <v>89</v>
      </c>
      <c r="B41" s="125"/>
      <c r="C41" s="25" t="s">
        <v>615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>
        <v>0</v>
      </c>
      <c r="O41" s="36"/>
      <c r="P41" s="36">
        <v>0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>
        <v>0</v>
      </c>
      <c r="AB41" s="36"/>
      <c r="AC41" s="36">
        <v>0</v>
      </c>
      <c r="AD41" s="36">
        <v>-1400</v>
      </c>
      <c r="AE41" s="36">
        <v>0</v>
      </c>
      <c r="AF41" s="36">
        <v>0</v>
      </c>
      <c r="AG41" s="36">
        <v>0</v>
      </c>
      <c r="AH41" s="36">
        <v>-1000</v>
      </c>
      <c r="AI41" s="36">
        <v>-500</v>
      </c>
      <c r="AJ41" s="36">
        <v>-500</v>
      </c>
      <c r="AK41" s="36">
        <v>0</v>
      </c>
      <c r="AL41" s="36">
        <v>35000</v>
      </c>
      <c r="AM41" s="36">
        <v>0</v>
      </c>
      <c r="AN41" s="36">
        <v>31600</v>
      </c>
      <c r="AO41" s="36"/>
      <c r="AP41" s="36">
        <v>31600</v>
      </c>
      <c r="AQ41" s="18" t="s">
        <v>89</v>
      </c>
    </row>
    <row r="42" spans="1:43" ht="14.1" customHeight="1">
      <c r="A42" s="20" t="s">
        <v>90</v>
      </c>
      <c r="B42" s="129" t="s">
        <v>1283</v>
      </c>
      <c r="C42" s="131"/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247900</v>
      </c>
      <c r="AE42" s="37">
        <v>200</v>
      </c>
      <c r="AF42" s="37">
        <v>4600</v>
      </c>
      <c r="AG42" s="37">
        <v>3200</v>
      </c>
      <c r="AH42" s="37">
        <v>103500</v>
      </c>
      <c r="AI42" s="37">
        <v>29300</v>
      </c>
      <c r="AJ42" s="37">
        <v>20900</v>
      </c>
      <c r="AK42" s="37">
        <v>0</v>
      </c>
      <c r="AL42" s="37">
        <v>35000</v>
      </c>
      <c r="AM42" s="37">
        <v>0</v>
      </c>
      <c r="AN42" s="37">
        <v>439800</v>
      </c>
      <c r="AO42" s="37">
        <v>0</v>
      </c>
      <c r="AP42" s="37">
        <v>439800</v>
      </c>
      <c r="AQ42" s="20" t="s">
        <v>90</v>
      </c>
    </row>
    <row r="43" spans="1:43" ht="15" hidden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ht="15" hidden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ht="15" hidden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ht="15" hidden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ht="15" hidden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ht="15" hidden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ht="15" hidden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15" hidden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ht="15" hidden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ht="15" hidden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ht="15" hidden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ht="15" hidden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ht="15" hidden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64">
    <mergeCell ref="B36:C36"/>
    <mergeCell ref="B37:C37"/>
    <mergeCell ref="B38:C38"/>
    <mergeCell ref="B39:B41"/>
    <mergeCell ref="B42:C42"/>
    <mergeCell ref="B30:C30"/>
    <mergeCell ref="B31:C31"/>
    <mergeCell ref="B32:C32"/>
    <mergeCell ref="B33:C33"/>
    <mergeCell ref="B35:C35"/>
    <mergeCell ref="B21:C21"/>
    <mergeCell ref="B22:C22"/>
    <mergeCell ref="B23:C23"/>
    <mergeCell ref="B24:B26"/>
    <mergeCell ref="B27:C27"/>
    <mergeCell ref="B12:B14"/>
    <mergeCell ref="B15:C15"/>
    <mergeCell ref="B16:C16"/>
    <mergeCell ref="B17:B19"/>
    <mergeCell ref="B20:C20"/>
    <mergeCell ref="AO4:AO5"/>
    <mergeCell ref="B6:C6"/>
    <mergeCell ref="B7:C7"/>
    <mergeCell ref="B8:C8"/>
    <mergeCell ref="B9:B11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Z29"/>
  <sheetViews>
    <sheetView rightToLeft="1" workbookViewId="0" topLeftCell="Q1">
      <selection pane="topLeft" activeCell="AA1" sqref="AA1:XFD1048576"/>
    </sheetView>
  </sheetViews>
  <sheetFormatPr defaultColWidth="0" defaultRowHeight="12.75" zeroHeight="1"/>
  <cols>
    <col min="1" max="1" width="8.28571428571429" customWidth="1"/>
    <col min="2" max="2" width="16.7142857142857" customWidth="1"/>
    <col min="3" max="3" width="10" customWidth="1"/>
    <col min="4" max="4" width="19.4285714285714" customWidth="1"/>
    <col min="5" max="8" width="13.5714285714286" customWidth="1"/>
    <col min="9" max="11" width="14.1428571428571" customWidth="1"/>
    <col min="12" max="15" width="13.5714285714286" customWidth="1"/>
    <col min="16" max="18" width="14.1428571428571" customWidth="1"/>
    <col min="19" max="22" width="13.5714285714286" customWidth="1"/>
    <col min="23" max="25" width="14.1428571428571" customWidth="1"/>
    <col min="26" max="26" width="8.28571428571429" customWidth="1"/>
    <col min="27" max="16384" width="11.4285714285714" hidden="1"/>
  </cols>
  <sheetData>
    <row r="1" spans="1:25" ht="15" customHeight="1">
      <c r="A1" s="153" t="s">
        <v>185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6" ht="14.1" customHeight="1">
      <c r="A2" s="7"/>
      <c r="B2" s="22"/>
      <c r="C2" s="22"/>
      <c r="D2" s="8"/>
      <c r="E2" s="119" t="s">
        <v>1535</v>
      </c>
      <c r="F2" s="120"/>
      <c r="G2" s="120"/>
      <c r="H2" s="120"/>
      <c r="I2" s="120"/>
      <c r="J2" s="120"/>
      <c r="K2" s="121"/>
      <c r="L2" s="122" t="s">
        <v>1419</v>
      </c>
      <c r="M2" s="120"/>
      <c r="N2" s="120"/>
      <c r="O2" s="120"/>
      <c r="P2" s="120"/>
      <c r="Q2" s="120"/>
      <c r="R2" s="121"/>
      <c r="S2" s="122" t="s">
        <v>1512</v>
      </c>
      <c r="T2" s="120"/>
      <c r="U2" s="120"/>
      <c r="V2" s="120"/>
      <c r="W2" s="120"/>
      <c r="X2" s="120"/>
      <c r="Y2" s="121"/>
      <c r="Z2" s="9"/>
    </row>
    <row r="3" spans="1:26" ht="14.1" customHeight="1">
      <c r="A3" s="12"/>
      <c r="B3" s="9"/>
      <c r="C3" s="9"/>
      <c r="D3" s="13"/>
      <c r="E3" s="150" t="s">
        <v>992</v>
      </c>
      <c r="F3" s="122" t="s">
        <v>696</v>
      </c>
      <c r="G3" s="121"/>
      <c r="H3" s="148" t="s">
        <v>1275</v>
      </c>
      <c r="I3" s="122" t="s">
        <v>882</v>
      </c>
      <c r="J3" s="120"/>
      <c r="K3" s="121"/>
      <c r="L3" s="148" t="s">
        <v>992</v>
      </c>
      <c r="M3" s="122" t="s">
        <v>696</v>
      </c>
      <c r="N3" s="121"/>
      <c r="O3" s="148" t="s">
        <v>1275</v>
      </c>
      <c r="P3" s="122" t="s">
        <v>882</v>
      </c>
      <c r="Q3" s="120"/>
      <c r="R3" s="121"/>
      <c r="S3" s="148" t="s">
        <v>992</v>
      </c>
      <c r="T3" s="122" t="s">
        <v>696</v>
      </c>
      <c r="U3" s="121"/>
      <c r="V3" s="148" t="s">
        <v>1275</v>
      </c>
      <c r="W3" s="122" t="s">
        <v>882</v>
      </c>
      <c r="X3" s="120"/>
      <c r="Y3" s="121"/>
      <c r="Z3" s="9"/>
    </row>
    <row r="4" spans="1:26" ht="14.1" customHeight="1">
      <c r="A4" s="12"/>
      <c r="B4" s="14" t="s">
        <v>625</v>
      </c>
      <c r="C4" s="9"/>
      <c r="D4" s="13"/>
      <c r="E4" s="124"/>
      <c r="F4" s="122" t="s">
        <v>994</v>
      </c>
      <c r="G4" s="122" t="s">
        <v>1377</v>
      </c>
      <c r="H4" s="134"/>
      <c r="I4" s="122" t="s">
        <v>698</v>
      </c>
      <c r="J4" s="122" t="s">
        <v>697</v>
      </c>
      <c r="K4" s="17"/>
      <c r="L4" s="134"/>
      <c r="M4" s="122" t="s">
        <v>994</v>
      </c>
      <c r="N4" s="122" t="s">
        <v>1377</v>
      </c>
      <c r="O4" s="134"/>
      <c r="P4" s="122" t="s">
        <v>698</v>
      </c>
      <c r="Q4" s="122" t="s">
        <v>697</v>
      </c>
      <c r="R4" s="17"/>
      <c r="S4" s="134"/>
      <c r="T4" s="122" t="s">
        <v>994</v>
      </c>
      <c r="U4" s="122" t="s">
        <v>1377</v>
      </c>
      <c r="V4" s="134"/>
      <c r="W4" s="122" t="s">
        <v>698</v>
      </c>
      <c r="X4" s="122" t="s">
        <v>697</v>
      </c>
      <c r="Y4" s="17"/>
      <c r="Z4" s="9"/>
    </row>
    <row r="5" spans="1:26" ht="38.1" customHeight="1">
      <c r="A5" s="5"/>
      <c r="B5" s="21"/>
      <c r="C5" s="21"/>
      <c r="D5" s="6"/>
      <c r="E5" s="125"/>
      <c r="F5" s="121"/>
      <c r="G5" s="121"/>
      <c r="H5" s="121"/>
      <c r="I5" s="121"/>
      <c r="J5" s="121"/>
      <c r="K5" s="38" t="s">
        <v>1046</v>
      </c>
      <c r="L5" s="121"/>
      <c r="M5" s="121"/>
      <c r="N5" s="121"/>
      <c r="O5" s="121"/>
      <c r="P5" s="121"/>
      <c r="Q5" s="121"/>
      <c r="R5" s="38" t="s">
        <v>1046</v>
      </c>
      <c r="S5" s="121"/>
      <c r="T5" s="121"/>
      <c r="U5" s="121"/>
      <c r="V5" s="121"/>
      <c r="W5" s="121"/>
      <c r="X5" s="121"/>
      <c r="Y5" s="38" t="s">
        <v>1046</v>
      </c>
      <c r="Z5" s="9"/>
    </row>
    <row r="6" spans="1:26" ht="14.1" customHeight="1">
      <c r="A6" s="108" t="s">
        <v>184</v>
      </c>
      <c r="B6" s="142"/>
      <c r="C6" s="145"/>
      <c r="D6" s="142"/>
      <c r="E6" s="68" t="s">
        <v>37</v>
      </c>
      <c r="F6" s="68" t="s">
        <v>62</v>
      </c>
      <c r="G6" s="68" t="s">
        <v>81</v>
      </c>
      <c r="H6" s="68" t="s">
        <v>95</v>
      </c>
      <c r="I6" s="68" t="s">
        <v>106</v>
      </c>
      <c r="J6" s="68" t="s">
        <v>111</v>
      </c>
      <c r="K6" s="68" t="s">
        <v>267</v>
      </c>
      <c r="L6" s="68" t="s">
        <v>37</v>
      </c>
      <c r="M6" s="68" t="s">
        <v>62</v>
      </c>
      <c r="N6" s="68" t="s">
        <v>81</v>
      </c>
      <c r="O6" s="68" t="s">
        <v>95</v>
      </c>
      <c r="P6" s="68" t="s">
        <v>106</v>
      </c>
      <c r="Q6" s="68" t="s">
        <v>111</v>
      </c>
      <c r="R6" s="68" t="s">
        <v>267</v>
      </c>
      <c r="S6" s="68" t="s">
        <v>37</v>
      </c>
      <c r="T6" s="68" t="s">
        <v>62</v>
      </c>
      <c r="U6" s="68" t="s">
        <v>81</v>
      </c>
      <c r="V6" s="68" t="s">
        <v>95</v>
      </c>
      <c r="W6" s="68" t="s">
        <v>106</v>
      </c>
      <c r="X6" s="68" t="s">
        <v>111</v>
      </c>
      <c r="Y6" s="68" t="s">
        <v>267</v>
      </c>
      <c r="Z6" s="110"/>
    </row>
    <row r="7" spans="1:26" ht="14.1" customHeight="1">
      <c r="A7" s="18" t="s">
        <v>37</v>
      </c>
      <c r="B7" s="123" t="s">
        <v>1399</v>
      </c>
      <c r="C7" s="126" t="s">
        <v>652</v>
      </c>
      <c r="D7" s="127"/>
      <c r="E7" s="67">
        <v>482200</v>
      </c>
      <c r="F7" s="67">
        <v>6300</v>
      </c>
      <c r="G7" s="67">
        <v>9000</v>
      </c>
      <c r="H7" s="67">
        <v>497500</v>
      </c>
      <c r="I7" s="67">
        <v>600</v>
      </c>
      <c r="J7" s="67">
        <v>900</v>
      </c>
      <c r="K7" s="109"/>
      <c r="L7" s="67">
        <v>319700</v>
      </c>
      <c r="M7" s="67">
        <v>5900</v>
      </c>
      <c r="N7" s="67">
        <v>5300</v>
      </c>
      <c r="O7" s="67">
        <v>330900</v>
      </c>
      <c r="P7" s="67">
        <v>700</v>
      </c>
      <c r="Q7" s="67">
        <v>1700</v>
      </c>
      <c r="R7" s="109"/>
      <c r="S7" s="67">
        <v>397500</v>
      </c>
      <c r="T7" s="67">
        <v>5500</v>
      </c>
      <c r="U7" s="67">
        <v>8700</v>
      </c>
      <c r="V7" s="67">
        <v>411700</v>
      </c>
      <c r="W7" s="67">
        <v>900</v>
      </c>
      <c r="X7" s="67">
        <v>1200</v>
      </c>
      <c r="Y7" s="109"/>
      <c r="Z7" s="18" t="s">
        <v>37</v>
      </c>
    </row>
    <row r="8" spans="1:26" ht="14.1" customHeight="1">
      <c r="A8" s="18" t="s">
        <v>62</v>
      </c>
      <c r="B8" s="124"/>
      <c r="C8" s="128" t="s">
        <v>653</v>
      </c>
      <c r="D8" s="121"/>
      <c r="E8" s="36">
        <v>187300</v>
      </c>
      <c r="F8" s="36">
        <v>0</v>
      </c>
      <c r="G8" s="36">
        <v>100</v>
      </c>
      <c r="H8" s="36">
        <v>187400</v>
      </c>
      <c r="I8" s="36">
        <v>0</v>
      </c>
      <c r="J8" s="36">
        <v>0</v>
      </c>
      <c r="K8" s="49"/>
      <c r="L8" s="36">
        <v>150800</v>
      </c>
      <c r="M8" s="36">
        <v>100</v>
      </c>
      <c r="N8" s="36">
        <v>400</v>
      </c>
      <c r="O8" s="36">
        <v>151300</v>
      </c>
      <c r="P8" s="36">
        <v>0</v>
      </c>
      <c r="Q8" s="36">
        <v>0</v>
      </c>
      <c r="R8" s="49"/>
      <c r="S8" s="36">
        <v>167200</v>
      </c>
      <c r="T8" s="36">
        <v>300</v>
      </c>
      <c r="U8" s="36">
        <v>200</v>
      </c>
      <c r="V8" s="36">
        <v>167700</v>
      </c>
      <c r="W8" s="36">
        <v>0</v>
      </c>
      <c r="X8" s="36">
        <v>0</v>
      </c>
      <c r="Y8" s="49"/>
      <c r="Z8" s="18" t="s">
        <v>62</v>
      </c>
    </row>
    <row r="9" spans="1:26" ht="14.1" customHeight="1">
      <c r="A9" s="18" t="s">
        <v>81</v>
      </c>
      <c r="B9" s="124"/>
      <c r="C9" s="128" t="s">
        <v>1500</v>
      </c>
      <c r="D9" s="121"/>
      <c r="E9" s="36">
        <v>31500</v>
      </c>
      <c r="F9" s="36">
        <v>400</v>
      </c>
      <c r="G9" s="36">
        <v>1300</v>
      </c>
      <c r="H9" s="36">
        <v>33200</v>
      </c>
      <c r="I9" s="36">
        <v>0</v>
      </c>
      <c r="J9" s="36">
        <v>300</v>
      </c>
      <c r="K9" s="49"/>
      <c r="L9" s="36">
        <v>28100</v>
      </c>
      <c r="M9" s="36">
        <v>800</v>
      </c>
      <c r="N9" s="36">
        <v>1200</v>
      </c>
      <c r="O9" s="36">
        <v>30100</v>
      </c>
      <c r="P9" s="36">
        <v>0</v>
      </c>
      <c r="Q9" s="36">
        <v>400</v>
      </c>
      <c r="R9" s="49"/>
      <c r="S9" s="36">
        <v>24100</v>
      </c>
      <c r="T9" s="36">
        <v>1200</v>
      </c>
      <c r="U9" s="36">
        <v>1200</v>
      </c>
      <c r="V9" s="36">
        <v>26500</v>
      </c>
      <c r="W9" s="36">
        <v>0</v>
      </c>
      <c r="X9" s="36">
        <v>100</v>
      </c>
      <c r="Y9" s="49"/>
      <c r="Z9" s="18" t="s">
        <v>81</v>
      </c>
    </row>
    <row r="10" spans="1:26" ht="14.1" customHeight="1">
      <c r="A10" s="18" t="s">
        <v>95</v>
      </c>
      <c r="B10" s="124"/>
      <c r="C10" s="128" t="s">
        <v>1125</v>
      </c>
      <c r="D10" s="121"/>
      <c r="E10" s="36">
        <v>3584100</v>
      </c>
      <c r="F10" s="36">
        <v>99200</v>
      </c>
      <c r="G10" s="36">
        <v>82800</v>
      </c>
      <c r="H10" s="36">
        <v>3766100</v>
      </c>
      <c r="I10" s="36">
        <v>13100</v>
      </c>
      <c r="J10" s="36">
        <v>15300</v>
      </c>
      <c r="K10" s="49"/>
      <c r="L10" s="36">
        <v>3506300</v>
      </c>
      <c r="M10" s="36">
        <v>113200</v>
      </c>
      <c r="N10" s="36">
        <v>49900</v>
      </c>
      <c r="O10" s="36">
        <v>3669400</v>
      </c>
      <c r="P10" s="36">
        <v>12000</v>
      </c>
      <c r="Q10" s="36">
        <v>21000</v>
      </c>
      <c r="R10" s="49"/>
      <c r="S10" s="36">
        <v>3375600</v>
      </c>
      <c r="T10" s="36">
        <v>117000</v>
      </c>
      <c r="U10" s="36">
        <v>83400</v>
      </c>
      <c r="V10" s="36">
        <v>3576000</v>
      </c>
      <c r="W10" s="36">
        <v>14600</v>
      </c>
      <c r="X10" s="36">
        <v>38900</v>
      </c>
      <c r="Y10" s="49"/>
      <c r="Z10" s="18" t="s">
        <v>95</v>
      </c>
    </row>
    <row r="11" spans="1:26" ht="14.1" customHeight="1">
      <c r="A11" s="18" t="s">
        <v>106</v>
      </c>
      <c r="B11" s="124"/>
      <c r="C11" s="128" t="s">
        <v>1223</v>
      </c>
      <c r="D11" s="121"/>
      <c r="E11" s="36">
        <v>4285100</v>
      </c>
      <c r="F11" s="36">
        <v>105900</v>
      </c>
      <c r="G11" s="36">
        <v>93200</v>
      </c>
      <c r="H11" s="36">
        <v>4484200</v>
      </c>
      <c r="I11" s="36">
        <v>13700</v>
      </c>
      <c r="J11" s="36">
        <v>16500</v>
      </c>
      <c r="K11" s="49"/>
      <c r="L11" s="36">
        <v>4004900</v>
      </c>
      <c r="M11" s="36">
        <v>120000</v>
      </c>
      <c r="N11" s="36">
        <v>56800</v>
      </c>
      <c r="O11" s="36">
        <v>4181700</v>
      </c>
      <c r="P11" s="36">
        <v>12700</v>
      </c>
      <c r="Q11" s="36">
        <v>23100</v>
      </c>
      <c r="R11" s="49"/>
      <c r="S11" s="36">
        <v>3964400</v>
      </c>
      <c r="T11" s="36">
        <v>124000</v>
      </c>
      <c r="U11" s="36">
        <v>93500</v>
      </c>
      <c r="V11" s="36">
        <v>4181900</v>
      </c>
      <c r="W11" s="36">
        <v>15500</v>
      </c>
      <c r="X11" s="36">
        <v>40200</v>
      </c>
      <c r="Y11" s="49"/>
      <c r="Z11" s="18" t="s">
        <v>106</v>
      </c>
    </row>
    <row r="12" spans="1:26" ht="14.1" customHeight="1">
      <c r="A12" s="18" t="s">
        <v>111</v>
      </c>
      <c r="B12" s="124"/>
      <c r="C12" s="128" t="s">
        <v>629</v>
      </c>
      <c r="D12" s="121"/>
      <c r="E12" s="36">
        <v>296200</v>
      </c>
      <c r="F12" s="36">
        <v>1700</v>
      </c>
      <c r="G12" s="36">
        <v>200</v>
      </c>
      <c r="H12" s="36">
        <v>298100</v>
      </c>
      <c r="I12" s="36">
        <v>0</v>
      </c>
      <c r="J12" s="36">
        <v>0</v>
      </c>
      <c r="K12" s="49"/>
      <c r="L12" s="36">
        <v>256200</v>
      </c>
      <c r="M12" s="36">
        <v>2200</v>
      </c>
      <c r="N12" s="36">
        <v>200</v>
      </c>
      <c r="O12" s="36">
        <v>258600</v>
      </c>
      <c r="P12" s="36">
        <v>0</v>
      </c>
      <c r="Q12" s="36">
        <v>0</v>
      </c>
      <c r="R12" s="49"/>
      <c r="S12" s="36">
        <v>282800</v>
      </c>
      <c r="T12" s="36">
        <v>1500</v>
      </c>
      <c r="U12" s="36">
        <v>200</v>
      </c>
      <c r="V12" s="36">
        <v>284500</v>
      </c>
      <c r="W12" s="36">
        <v>0</v>
      </c>
      <c r="X12" s="36">
        <v>0</v>
      </c>
      <c r="Y12" s="49"/>
      <c r="Z12" s="18" t="s">
        <v>111</v>
      </c>
    </row>
    <row r="13" spans="1:26" ht="50.1" customHeight="1">
      <c r="A13" s="18" t="s">
        <v>237</v>
      </c>
      <c r="B13" s="124"/>
      <c r="C13" s="17"/>
      <c r="D13" s="25" t="s">
        <v>1068</v>
      </c>
      <c r="E13" s="49"/>
      <c r="F13" s="36">
        <v>0</v>
      </c>
      <c r="G13" s="49"/>
      <c r="H13" s="49"/>
      <c r="I13" s="49"/>
      <c r="J13" s="49"/>
      <c r="K13" s="49"/>
      <c r="L13" s="49"/>
      <c r="M13" s="36">
        <v>0</v>
      </c>
      <c r="N13" s="49"/>
      <c r="O13" s="49"/>
      <c r="P13" s="49"/>
      <c r="Q13" s="49"/>
      <c r="R13" s="49"/>
      <c r="S13" s="49"/>
      <c r="T13" s="36">
        <v>0</v>
      </c>
      <c r="U13" s="49"/>
      <c r="V13" s="49"/>
      <c r="W13" s="49"/>
      <c r="X13" s="49"/>
      <c r="Y13" s="49"/>
      <c r="Z13" s="18" t="s">
        <v>237</v>
      </c>
    </row>
    <row r="14" spans="1:26" ht="14.1" customHeight="1">
      <c r="A14" s="18" t="s">
        <v>238</v>
      </c>
      <c r="B14" s="124"/>
      <c r="C14" s="128" t="s">
        <v>628</v>
      </c>
      <c r="D14" s="121"/>
      <c r="E14" s="36">
        <v>9040900</v>
      </c>
      <c r="F14" s="36">
        <v>96900</v>
      </c>
      <c r="G14" s="36">
        <v>34300</v>
      </c>
      <c r="H14" s="36">
        <v>9172100</v>
      </c>
      <c r="I14" s="36">
        <v>6000</v>
      </c>
      <c r="J14" s="36">
        <v>15400</v>
      </c>
      <c r="K14" s="49"/>
      <c r="L14" s="36">
        <v>8349000</v>
      </c>
      <c r="M14" s="36">
        <v>87000</v>
      </c>
      <c r="N14" s="36">
        <v>30100</v>
      </c>
      <c r="O14" s="36">
        <v>8466100</v>
      </c>
      <c r="P14" s="36">
        <v>5500</v>
      </c>
      <c r="Q14" s="36">
        <v>17100</v>
      </c>
      <c r="R14" s="49"/>
      <c r="S14" s="36">
        <v>8755600</v>
      </c>
      <c r="T14" s="36">
        <v>97700</v>
      </c>
      <c r="U14" s="36">
        <v>34000</v>
      </c>
      <c r="V14" s="36">
        <v>8887300</v>
      </c>
      <c r="W14" s="36">
        <v>5400</v>
      </c>
      <c r="X14" s="36">
        <v>14200</v>
      </c>
      <c r="Y14" s="49"/>
      <c r="Z14" s="18" t="s">
        <v>238</v>
      </c>
    </row>
    <row r="15" spans="1:26" ht="14.1" customHeight="1">
      <c r="A15" s="18" t="s">
        <v>266</v>
      </c>
      <c r="B15" s="124"/>
      <c r="C15" s="128" t="s">
        <v>1241</v>
      </c>
      <c r="D15" s="121"/>
      <c r="E15" s="36">
        <v>13622200</v>
      </c>
      <c r="F15" s="36">
        <v>204500</v>
      </c>
      <c r="G15" s="36">
        <v>127700</v>
      </c>
      <c r="H15" s="36">
        <v>13954400</v>
      </c>
      <c r="I15" s="36">
        <v>19700</v>
      </c>
      <c r="J15" s="36">
        <v>31900</v>
      </c>
      <c r="K15" s="49"/>
      <c r="L15" s="36">
        <v>12610100</v>
      </c>
      <c r="M15" s="36">
        <v>209200</v>
      </c>
      <c r="N15" s="36">
        <v>87100</v>
      </c>
      <c r="O15" s="36">
        <v>12906400</v>
      </c>
      <c r="P15" s="36">
        <v>18200</v>
      </c>
      <c r="Q15" s="36">
        <v>40200</v>
      </c>
      <c r="R15" s="49"/>
      <c r="S15" s="36">
        <v>13002800</v>
      </c>
      <c r="T15" s="36">
        <v>223200</v>
      </c>
      <c r="U15" s="36">
        <v>127700</v>
      </c>
      <c r="V15" s="36">
        <v>13353700</v>
      </c>
      <c r="W15" s="36">
        <v>20900</v>
      </c>
      <c r="X15" s="36">
        <v>54400</v>
      </c>
      <c r="Y15" s="49"/>
      <c r="Z15" s="18" t="s">
        <v>266</v>
      </c>
    </row>
    <row r="16" spans="1:26" ht="14.1" customHeight="1">
      <c r="A16" s="18" t="s">
        <v>39</v>
      </c>
      <c r="B16" s="124"/>
      <c r="C16" s="128" t="s">
        <v>691</v>
      </c>
      <c r="D16" s="121"/>
      <c r="E16" s="36">
        <v>2159400</v>
      </c>
      <c r="F16" s="36">
        <v>0</v>
      </c>
      <c r="G16" s="36">
        <v>0</v>
      </c>
      <c r="H16" s="36">
        <v>2159400</v>
      </c>
      <c r="I16" s="36">
        <v>0</v>
      </c>
      <c r="J16" s="36">
        <v>0</v>
      </c>
      <c r="K16" s="49"/>
      <c r="L16" s="36">
        <v>1868800</v>
      </c>
      <c r="M16" s="36">
        <v>0</v>
      </c>
      <c r="N16" s="36">
        <v>0</v>
      </c>
      <c r="O16" s="36">
        <v>1868800</v>
      </c>
      <c r="P16" s="36">
        <v>0</v>
      </c>
      <c r="Q16" s="36">
        <v>0</v>
      </c>
      <c r="R16" s="49"/>
      <c r="S16" s="36">
        <v>2159100</v>
      </c>
      <c r="T16" s="36">
        <v>0</v>
      </c>
      <c r="U16" s="36">
        <v>0</v>
      </c>
      <c r="V16" s="36">
        <v>2159100</v>
      </c>
      <c r="W16" s="36">
        <v>0</v>
      </c>
      <c r="X16" s="36">
        <v>0</v>
      </c>
      <c r="Y16" s="49"/>
      <c r="Z16" s="18" t="s">
        <v>39</v>
      </c>
    </row>
    <row r="17" spans="1:26" ht="14.1" customHeight="1">
      <c r="A17" s="18" t="s">
        <v>41</v>
      </c>
      <c r="B17" s="124"/>
      <c r="C17" s="128" t="s">
        <v>1115</v>
      </c>
      <c r="D17" s="121"/>
      <c r="E17" s="36">
        <v>58500</v>
      </c>
      <c r="F17" s="36">
        <v>0</v>
      </c>
      <c r="G17" s="36">
        <v>0</v>
      </c>
      <c r="H17" s="36">
        <v>58500</v>
      </c>
      <c r="I17" s="36">
        <v>0</v>
      </c>
      <c r="J17" s="36">
        <v>0</v>
      </c>
      <c r="K17" s="49"/>
      <c r="L17" s="36">
        <v>29700</v>
      </c>
      <c r="M17" s="36">
        <v>0</v>
      </c>
      <c r="N17" s="36">
        <v>0</v>
      </c>
      <c r="O17" s="36">
        <v>29700</v>
      </c>
      <c r="P17" s="36">
        <v>0</v>
      </c>
      <c r="Q17" s="36">
        <v>0</v>
      </c>
      <c r="R17" s="49"/>
      <c r="S17" s="36">
        <v>57400</v>
      </c>
      <c r="T17" s="36">
        <v>0</v>
      </c>
      <c r="U17" s="36">
        <v>0</v>
      </c>
      <c r="V17" s="36">
        <v>57400</v>
      </c>
      <c r="W17" s="36">
        <v>0</v>
      </c>
      <c r="X17" s="36">
        <v>0</v>
      </c>
      <c r="Y17" s="49"/>
      <c r="Z17" s="18" t="s">
        <v>41</v>
      </c>
    </row>
    <row r="18" spans="1:26" ht="14.1" customHeight="1">
      <c r="A18" s="18" t="s">
        <v>44</v>
      </c>
      <c r="B18" s="125"/>
      <c r="C18" s="128" t="s">
        <v>1239</v>
      </c>
      <c r="D18" s="121"/>
      <c r="E18" s="36">
        <v>15840100</v>
      </c>
      <c r="F18" s="36">
        <v>204500</v>
      </c>
      <c r="G18" s="36">
        <v>127700</v>
      </c>
      <c r="H18" s="36">
        <v>16172300</v>
      </c>
      <c r="I18" s="36">
        <v>19700</v>
      </c>
      <c r="J18" s="36">
        <v>31900</v>
      </c>
      <c r="K18" s="49"/>
      <c r="L18" s="36">
        <v>14508600</v>
      </c>
      <c r="M18" s="36">
        <v>209200</v>
      </c>
      <c r="N18" s="36">
        <v>87100</v>
      </c>
      <c r="O18" s="36">
        <v>14804900</v>
      </c>
      <c r="P18" s="36">
        <v>18200</v>
      </c>
      <c r="Q18" s="36">
        <v>40200</v>
      </c>
      <c r="R18" s="49"/>
      <c r="S18" s="36">
        <v>15219300</v>
      </c>
      <c r="T18" s="36">
        <v>223200</v>
      </c>
      <c r="U18" s="36">
        <v>127700</v>
      </c>
      <c r="V18" s="36">
        <v>15570200</v>
      </c>
      <c r="W18" s="36">
        <v>20900</v>
      </c>
      <c r="X18" s="36">
        <v>54400</v>
      </c>
      <c r="Y18" s="49"/>
      <c r="Z18" s="18" t="s">
        <v>44</v>
      </c>
    </row>
    <row r="19" spans="1:26" ht="14.1" customHeight="1">
      <c r="A19" s="18" t="s">
        <v>51</v>
      </c>
      <c r="B19" s="129" t="s">
        <v>1398</v>
      </c>
      <c r="C19" s="128" t="s">
        <v>651</v>
      </c>
      <c r="D19" s="121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49"/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49"/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49"/>
      <c r="Z19" s="18" t="s">
        <v>51</v>
      </c>
    </row>
    <row r="20" spans="1:26" ht="14.1" customHeight="1">
      <c r="A20" s="18" t="s">
        <v>54</v>
      </c>
      <c r="B20" s="124"/>
      <c r="C20" s="128" t="s">
        <v>1125</v>
      </c>
      <c r="D20" s="121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49"/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49"/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49"/>
      <c r="Z20" s="18" t="s">
        <v>54</v>
      </c>
    </row>
    <row r="21" spans="1:26" ht="14.1" customHeight="1">
      <c r="A21" s="18" t="s">
        <v>56</v>
      </c>
      <c r="B21" s="124"/>
      <c r="C21" s="128" t="s">
        <v>1224</v>
      </c>
      <c r="D21" s="121"/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49"/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49"/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49"/>
      <c r="Z21" s="18" t="s">
        <v>56</v>
      </c>
    </row>
    <row r="22" spans="1:26" ht="14.1" customHeight="1">
      <c r="A22" s="18" t="s">
        <v>57</v>
      </c>
      <c r="B22" s="124"/>
      <c r="C22" s="128" t="s">
        <v>627</v>
      </c>
      <c r="D22" s="121"/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49"/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49"/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49"/>
      <c r="Z22" s="18" t="s">
        <v>57</v>
      </c>
    </row>
    <row r="23" spans="1:26" ht="14.1" customHeight="1">
      <c r="A23" s="18" t="s">
        <v>58</v>
      </c>
      <c r="B23" s="124"/>
      <c r="C23" s="128" t="s">
        <v>1240</v>
      </c>
      <c r="D23" s="121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49"/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49"/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49"/>
      <c r="Z23" s="18" t="s">
        <v>58</v>
      </c>
    </row>
    <row r="24" spans="1:26" ht="14.1" customHeight="1">
      <c r="A24" s="18" t="s">
        <v>60</v>
      </c>
      <c r="B24" s="124"/>
      <c r="C24" s="128" t="s">
        <v>690</v>
      </c>
      <c r="D24" s="121"/>
      <c r="E24" s="36"/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49"/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49"/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49"/>
      <c r="Z24" s="18" t="s">
        <v>60</v>
      </c>
    </row>
    <row r="25" spans="1:26" ht="14.1" customHeight="1">
      <c r="A25" s="18" t="s">
        <v>61</v>
      </c>
      <c r="B25" s="124"/>
      <c r="C25" s="128" t="s">
        <v>1114</v>
      </c>
      <c r="D25" s="121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49"/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49"/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49"/>
      <c r="Z25" s="18" t="s">
        <v>61</v>
      </c>
    </row>
    <row r="26" spans="1:26" ht="14.1" customHeight="1">
      <c r="A26" s="18" t="s">
        <v>63</v>
      </c>
      <c r="B26" s="125"/>
      <c r="C26" s="133" t="s">
        <v>1238</v>
      </c>
      <c r="D26" s="121"/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49"/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49"/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49"/>
      <c r="Z26" s="18" t="s">
        <v>63</v>
      </c>
    </row>
    <row r="27" spans="1:26" ht="14.1" customHeight="1">
      <c r="A27" s="20" t="s">
        <v>67</v>
      </c>
      <c r="B27" s="129" t="s">
        <v>1200</v>
      </c>
      <c r="C27" s="146"/>
      <c r="D27" s="131"/>
      <c r="E27" s="37">
        <v>15840100</v>
      </c>
      <c r="F27" s="37">
        <v>204500</v>
      </c>
      <c r="G27" s="37">
        <v>127700</v>
      </c>
      <c r="H27" s="37">
        <v>16172300</v>
      </c>
      <c r="I27" s="37">
        <v>19700</v>
      </c>
      <c r="J27" s="37">
        <v>31900</v>
      </c>
      <c r="K27" s="37">
        <v>2200</v>
      </c>
      <c r="L27" s="37">
        <v>14508600</v>
      </c>
      <c r="M27" s="37">
        <v>209200</v>
      </c>
      <c r="N27" s="37">
        <v>87100</v>
      </c>
      <c r="O27" s="37">
        <v>14804900</v>
      </c>
      <c r="P27" s="37">
        <v>18200</v>
      </c>
      <c r="Q27" s="37">
        <v>40200</v>
      </c>
      <c r="R27" s="37">
        <v>0</v>
      </c>
      <c r="S27" s="37">
        <v>15219300</v>
      </c>
      <c r="T27" s="37">
        <v>223200</v>
      </c>
      <c r="U27" s="37">
        <v>127700</v>
      </c>
      <c r="V27" s="37">
        <v>15570200</v>
      </c>
      <c r="W27" s="37">
        <v>20900</v>
      </c>
      <c r="X27" s="37">
        <v>54400</v>
      </c>
      <c r="Y27" s="37">
        <v>0</v>
      </c>
      <c r="Z27" s="20" t="s">
        <v>67</v>
      </c>
    </row>
    <row r="28" spans="1:26" ht="15" hidden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hidden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2.75" hidden="1"/>
    <row r="31" ht="12.75" hidden="1"/>
    <row r="32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2.75" hidden="1"/>
    <row r="54" ht="12.75" hidden="1"/>
    <row r="55" ht="12.75" hidden="1"/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51">
    <mergeCell ref="B27:D27"/>
    <mergeCell ref="B19:B26"/>
    <mergeCell ref="C19:D19"/>
    <mergeCell ref="C20:D20"/>
    <mergeCell ref="C21:D21"/>
    <mergeCell ref="C22:D22"/>
    <mergeCell ref="C23:D23"/>
    <mergeCell ref="C24:D24"/>
    <mergeCell ref="C25:D25"/>
    <mergeCell ref="C26:D26"/>
    <mergeCell ref="B6:D6"/>
    <mergeCell ref="B7:B18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7:D17"/>
    <mergeCell ref="C18:D18"/>
    <mergeCell ref="V3:V5"/>
    <mergeCell ref="W3:Y3"/>
    <mergeCell ref="F4:F5"/>
    <mergeCell ref="G4:G5"/>
    <mergeCell ref="I4:I5"/>
    <mergeCell ref="J4:J5"/>
    <mergeCell ref="M4:M5"/>
    <mergeCell ref="N4:N5"/>
    <mergeCell ref="P4:P5"/>
    <mergeCell ref="Q4:Q5"/>
    <mergeCell ref="T4:T5"/>
    <mergeCell ref="U4:U5"/>
    <mergeCell ref="W4:W5"/>
    <mergeCell ref="X4:X5"/>
    <mergeCell ref="M3:N3"/>
    <mergeCell ref="O3:O5"/>
    <mergeCell ref="P3:R3"/>
    <mergeCell ref="S3:S5"/>
    <mergeCell ref="T3:U3"/>
    <mergeCell ref="E3:E5"/>
    <mergeCell ref="F3:G3"/>
    <mergeCell ref="H3:H5"/>
    <mergeCell ref="I3:K3"/>
    <mergeCell ref="L3:L5"/>
    <mergeCell ref="E2:K2"/>
    <mergeCell ref="L2:R2"/>
    <mergeCell ref="S2:Y2"/>
    <mergeCell ref="A1:Y1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BA71"/>
  <sheetViews>
    <sheetView rightToLeft="1" workbookViewId="0" topLeftCell="C1">
      <selection pane="topLeft" activeCell="A1" sqref="A1:R1"/>
    </sheetView>
  </sheetViews>
  <sheetFormatPr defaultColWidth="0" defaultRowHeight="12.75" zeroHeight="1"/>
  <cols>
    <col min="1" max="1" width="8.28571428571429" customWidth="1"/>
    <col min="2" max="2" width="11.1428571428571" customWidth="1"/>
    <col min="3" max="3" width="46.5714285714286" customWidth="1"/>
    <col min="4" max="4" width="13.5714285714286" customWidth="1"/>
    <col min="5" max="5" width="14.2857142857143" customWidth="1"/>
    <col min="6" max="6" width="13.5714285714286" customWidth="1"/>
    <col min="7" max="7" width="14.2857142857143" customWidth="1"/>
    <col min="8" max="9" width="13.5714285714286" customWidth="1"/>
    <col min="10" max="10" width="14.2857142857143" customWidth="1"/>
    <col min="11" max="11" width="13.5714285714286" customWidth="1"/>
    <col min="12" max="12" width="14.2857142857143" customWidth="1"/>
    <col min="13" max="14" width="13.5714285714286" customWidth="1"/>
    <col min="15" max="15" width="14.2857142857143" customWidth="1"/>
    <col min="16" max="16" width="13.5714285714286" customWidth="1"/>
    <col min="17" max="17" width="14.2857142857143" customWidth="1"/>
    <col min="18" max="18" width="13.5714285714286" customWidth="1"/>
    <col min="19" max="19" width="8.28571428571429" customWidth="1"/>
    <col min="20" max="53" width="13.5714285714286" hidden="1"/>
    <col min="54" max="16384" width="11.4285714285714" hidden="1"/>
  </cols>
  <sheetData>
    <row r="1" spans="1:53" ht="15" customHeight="1">
      <c r="A1" s="153" t="s">
        <v>187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1"/>
      <c r="I2" s="122" t="s">
        <v>1419</v>
      </c>
      <c r="J2" s="120"/>
      <c r="K2" s="120"/>
      <c r="L2" s="120"/>
      <c r="M2" s="121"/>
      <c r="N2" s="122" t="s">
        <v>1512</v>
      </c>
      <c r="O2" s="120"/>
      <c r="P2" s="120"/>
      <c r="Q2" s="120"/>
      <c r="R2" s="121"/>
      <c r="S2" s="9"/>
      <c r="AZ2" s="55" t="s">
        <v>45</v>
      </c>
      <c r="BA2" s="55" t="s">
        <v>789</v>
      </c>
    </row>
    <row r="3" spans="1:53" ht="50.1" customHeight="1">
      <c r="A3" s="5"/>
      <c r="B3" s="21"/>
      <c r="C3" s="111" t="s">
        <v>625</v>
      </c>
      <c r="D3" s="32" t="s">
        <v>975</v>
      </c>
      <c r="E3" s="38" t="s">
        <v>971</v>
      </c>
      <c r="F3" s="38" t="s">
        <v>978</v>
      </c>
      <c r="G3" s="38" t="s">
        <v>1287</v>
      </c>
      <c r="H3" s="38" t="s">
        <v>986</v>
      </c>
      <c r="I3" s="38" t="s">
        <v>975</v>
      </c>
      <c r="J3" s="38" t="s">
        <v>971</v>
      </c>
      <c r="K3" s="38" t="s">
        <v>978</v>
      </c>
      <c r="L3" s="38" t="s">
        <v>1287</v>
      </c>
      <c r="M3" s="38" t="s">
        <v>986</v>
      </c>
      <c r="N3" s="38" t="s">
        <v>975</v>
      </c>
      <c r="O3" s="38" t="s">
        <v>971</v>
      </c>
      <c r="P3" s="38" t="s">
        <v>978</v>
      </c>
      <c r="Q3" s="38" t="s">
        <v>1287</v>
      </c>
      <c r="R3" s="38" t="s">
        <v>986</v>
      </c>
      <c r="S3" s="9"/>
      <c r="AZ3" s="55" t="s">
        <v>46</v>
      </c>
      <c r="BA3" s="55" t="s">
        <v>948</v>
      </c>
    </row>
    <row r="4" spans="1:53" ht="14.1" customHeight="1">
      <c r="A4" s="15" t="s">
        <v>186</v>
      </c>
      <c r="B4" s="138"/>
      <c r="C4" s="138"/>
      <c r="D4" s="68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37</v>
      </c>
      <c r="J4" s="68" t="s">
        <v>62</v>
      </c>
      <c r="K4" s="68" t="s">
        <v>81</v>
      </c>
      <c r="L4" s="68" t="s">
        <v>95</v>
      </c>
      <c r="M4" s="68" t="s">
        <v>106</v>
      </c>
      <c r="N4" s="68" t="s">
        <v>37</v>
      </c>
      <c r="O4" s="68" t="s">
        <v>62</v>
      </c>
      <c r="P4" s="68" t="s">
        <v>81</v>
      </c>
      <c r="Q4" s="68" t="s">
        <v>95</v>
      </c>
      <c r="R4" s="68" t="s">
        <v>106</v>
      </c>
      <c r="S4" s="51"/>
      <c r="AZ4" s="55" t="s">
        <v>47</v>
      </c>
      <c r="BA4" s="55" t="s">
        <v>1379</v>
      </c>
    </row>
    <row r="5" spans="1:53" ht="14.1" customHeight="1">
      <c r="A5" s="18" t="s">
        <v>37</v>
      </c>
      <c r="B5" s="123" t="s">
        <v>1399</v>
      </c>
      <c r="C5" s="31" t="s">
        <v>652</v>
      </c>
      <c r="D5" s="67">
        <v>8800</v>
      </c>
      <c r="E5" s="67">
        <v>3900</v>
      </c>
      <c r="F5" s="67">
        <v>200</v>
      </c>
      <c r="G5" s="67">
        <v>9000</v>
      </c>
      <c r="H5" s="67">
        <v>203300</v>
      </c>
      <c r="I5" s="67">
        <v>4900</v>
      </c>
      <c r="J5" s="67">
        <v>1600</v>
      </c>
      <c r="K5" s="67">
        <v>400</v>
      </c>
      <c r="L5" s="67">
        <v>5300</v>
      </c>
      <c r="M5" s="67">
        <v>169900</v>
      </c>
      <c r="N5" s="67">
        <v>8400</v>
      </c>
      <c r="O5" s="67">
        <v>3600</v>
      </c>
      <c r="P5" s="67">
        <v>300</v>
      </c>
      <c r="Q5" s="67">
        <v>8700</v>
      </c>
      <c r="R5" s="67">
        <v>163200</v>
      </c>
      <c r="S5" s="18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25" t="s">
        <v>653</v>
      </c>
      <c r="D6" s="36">
        <v>100</v>
      </c>
      <c r="E6" s="36">
        <v>0</v>
      </c>
      <c r="F6" s="36">
        <v>0</v>
      </c>
      <c r="G6" s="36">
        <v>100</v>
      </c>
      <c r="H6" s="36">
        <v>100</v>
      </c>
      <c r="I6" s="36">
        <v>400</v>
      </c>
      <c r="J6" s="36">
        <v>0</v>
      </c>
      <c r="K6" s="36">
        <v>0</v>
      </c>
      <c r="L6" s="36">
        <v>400</v>
      </c>
      <c r="M6" s="36">
        <v>400</v>
      </c>
      <c r="N6" s="36">
        <v>200</v>
      </c>
      <c r="O6" s="36">
        <v>0</v>
      </c>
      <c r="P6" s="36">
        <v>0</v>
      </c>
      <c r="Q6" s="36">
        <v>200</v>
      </c>
      <c r="R6" s="36">
        <v>500</v>
      </c>
      <c r="S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25" t="s">
        <v>1500</v>
      </c>
      <c r="D7" s="36">
        <v>1300</v>
      </c>
      <c r="E7" s="36">
        <v>1200</v>
      </c>
      <c r="F7" s="36">
        <v>0</v>
      </c>
      <c r="G7" s="36">
        <v>1300</v>
      </c>
      <c r="H7" s="36">
        <v>1600</v>
      </c>
      <c r="I7" s="36">
        <v>1200</v>
      </c>
      <c r="J7" s="36">
        <v>500</v>
      </c>
      <c r="K7" s="36">
        <v>0</v>
      </c>
      <c r="L7" s="36">
        <v>1200</v>
      </c>
      <c r="M7" s="36">
        <v>1400</v>
      </c>
      <c r="N7" s="36">
        <v>1200</v>
      </c>
      <c r="O7" s="36">
        <v>600</v>
      </c>
      <c r="P7" s="36">
        <v>0</v>
      </c>
      <c r="Q7" s="36">
        <v>1200</v>
      </c>
      <c r="R7" s="36">
        <v>1600</v>
      </c>
      <c r="S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25" t="s">
        <v>1125</v>
      </c>
      <c r="D8" s="36">
        <v>79500</v>
      </c>
      <c r="E8" s="36">
        <v>40600</v>
      </c>
      <c r="F8" s="36">
        <v>3300</v>
      </c>
      <c r="G8" s="36">
        <v>82800</v>
      </c>
      <c r="H8" s="36">
        <v>212300</v>
      </c>
      <c r="I8" s="36">
        <v>44200</v>
      </c>
      <c r="J8" s="36">
        <v>17300</v>
      </c>
      <c r="K8" s="36">
        <v>5700</v>
      </c>
      <c r="L8" s="36">
        <v>49900</v>
      </c>
      <c r="M8" s="36">
        <v>178000</v>
      </c>
      <c r="N8" s="36">
        <v>76200</v>
      </c>
      <c r="O8" s="36">
        <v>31900</v>
      </c>
      <c r="P8" s="36">
        <v>7200</v>
      </c>
      <c r="Q8" s="36">
        <v>83400</v>
      </c>
      <c r="R8" s="36">
        <v>190200</v>
      </c>
      <c r="S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25" t="s">
        <v>1223</v>
      </c>
      <c r="D9" s="36">
        <v>89700</v>
      </c>
      <c r="E9" s="36">
        <v>45700</v>
      </c>
      <c r="F9" s="36">
        <v>3500</v>
      </c>
      <c r="G9" s="36">
        <v>93200</v>
      </c>
      <c r="H9" s="36">
        <v>417300</v>
      </c>
      <c r="I9" s="36">
        <v>50700</v>
      </c>
      <c r="J9" s="36">
        <v>19400</v>
      </c>
      <c r="K9" s="36">
        <v>6100</v>
      </c>
      <c r="L9" s="36">
        <v>56800</v>
      </c>
      <c r="M9" s="36">
        <v>349700</v>
      </c>
      <c r="N9" s="36">
        <v>86000</v>
      </c>
      <c r="O9" s="36">
        <v>36100</v>
      </c>
      <c r="P9" s="36">
        <v>7500</v>
      </c>
      <c r="Q9" s="36">
        <v>93500</v>
      </c>
      <c r="R9" s="36">
        <v>355500</v>
      </c>
      <c r="S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25" t="s">
        <v>629</v>
      </c>
      <c r="D10" s="36">
        <v>0</v>
      </c>
      <c r="E10" s="36">
        <v>0</v>
      </c>
      <c r="F10" s="36">
        <v>200</v>
      </c>
      <c r="G10" s="36">
        <v>200</v>
      </c>
      <c r="H10" s="36">
        <v>200</v>
      </c>
      <c r="I10" s="36">
        <v>0</v>
      </c>
      <c r="J10" s="36">
        <v>0</v>
      </c>
      <c r="K10" s="36">
        <v>200</v>
      </c>
      <c r="L10" s="36">
        <v>200</v>
      </c>
      <c r="M10" s="36">
        <v>200</v>
      </c>
      <c r="N10" s="36">
        <v>0</v>
      </c>
      <c r="O10" s="36">
        <v>0</v>
      </c>
      <c r="P10" s="36">
        <v>200</v>
      </c>
      <c r="Q10" s="36">
        <v>200</v>
      </c>
      <c r="R10" s="36">
        <v>200</v>
      </c>
      <c r="S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25" t="s">
        <v>628</v>
      </c>
      <c r="D11" s="36">
        <v>31900</v>
      </c>
      <c r="E11" s="36">
        <v>8600</v>
      </c>
      <c r="F11" s="36">
        <v>2400</v>
      </c>
      <c r="G11" s="36">
        <v>34300</v>
      </c>
      <c r="H11" s="36">
        <v>72800</v>
      </c>
      <c r="I11" s="36">
        <v>26800</v>
      </c>
      <c r="J11" s="36">
        <v>6700</v>
      </c>
      <c r="K11" s="36">
        <v>3300</v>
      </c>
      <c r="L11" s="36">
        <v>30100</v>
      </c>
      <c r="M11" s="36">
        <v>66500</v>
      </c>
      <c r="N11" s="36">
        <v>30900</v>
      </c>
      <c r="O11" s="36">
        <v>9400</v>
      </c>
      <c r="P11" s="36">
        <v>3100</v>
      </c>
      <c r="Q11" s="36">
        <v>34000</v>
      </c>
      <c r="R11" s="36">
        <v>64900</v>
      </c>
      <c r="S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25" t="s">
        <v>1241</v>
      </c>
      <c r="D12" s="36">
        <v>121600</v>
      </c>
      <c r="E12" s="36">
        <v>54300</v>
      </c>
      <c r="F12" s="36">
        <v>6100</v>
      </c>
      <c r="G12" s="36">
        <v>127700</v>
      </c>
      <c r="H12" s="36">
        <v>490300</v>
      </c>
      <c r="I12" s="36">
        <v>77500</v>
      </c>
      <c r="J12" s="36">
        <v>26100</v>
      </c>
      <c r="K12" s="36">
        <v>9600</v>
      </c>
      <c r="L12" s="36">
        <v>87100</v>
      </c>
      <c r="M12" s="36">
        <v>416400</v>
      </c>
      <c r="N12" s="36">
        <v>116900</v>
      </c>
      <c r="O12" s="36">
        <v>45500</v>
      </c>
      <c r="P12" s="36">
        <v>10800</v>
      </c>
      <c r="Q12" s="36">
        <v>127700</v>
      </c>
      <c r="R12" s="36">
        <v>420600</v>
      </c>
      <c r="S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25" t="s">
        <v>691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25" t="s">
        <v>1115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5"/>
      <c r="C15" s="25" t="s">
        <v>1239</v>
      </c>
      <c r="D15" s="36">
        <v>121600</v>
      </c>
      <c r="E15" s="36">
        <v>54300</v>
      </c>
      <c r="F15" s="36">
        <v>6100</v>
      </c>
      <c r="G15" s="36">
        <v>127700</v>
      </c>
      <c r="H15" s="36">
        <v>490300</v>
      </c>
      <c r="I15" s="36">
        <v>77500</v>
      </c>
      <c r="J15" s="36">
        <v>26100</v>
      </c>
      <c r="K15" s="36">
        <v>9600</v>
      </c>
      <c r="L15" s="36">
        <v>87100</v>
      </c>
      <c r="M15" s="36">
        <v>416400</v>
      </c>
      <c r="N15" s="36">
        <v>116900</v>
      </c>
      <c r="O15" s="36">
        <v>45500</v>
      </c>
      <c r="P15" s="36">
        <v>10800</v>
      </c>
      <c r="Q15" s="36">
        <v>127700</v>
      </c>
      <c r="R15" s="36">
        <v>420600</v>
      </c>
      <c r="S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9" t="s">
        <v>1398</v>
      </c>
      <c r="C16" s="25" t="s">
        <v>652</v>
      </c>
      <c r="D16" s="36">
        <v>0</v>
      </c>
      <c r="E16" s="36">
        <v>0</v>
      </c>
      <c r="F16" s="36">
        <v>0</v>
      </c>
      <c r="G16" s="36">
        <v>0</v>
      </c>
      <c r="H16" s="36"/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25" t="s">
        <v>1125</v>
      </c>
      <c r="D17" s="36">
        <v>0</v>
      </c>
      <c r="E17" s="36">
        <v>0</v>
      </c>
      <c r="F17" s="36">
        <v>0</v>
      </c>
      <c r="G17" s="36">
        <v>0</v>
      </c>
      <c r="H17" s="36"/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25" t="s">
        <v>1223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25" t="s">
        <v>627</v>
      </c>
      <c r="D19" s="36">
        <v>0</v>
      </c>
      <c r="E19" s="36">
        <v>0</v>
      </c>
      <c r="F19" s="36">
        <v>0</v>
      </c>
      <c r="G19" s="36">
        <v>0</v>
      </c>
      <c r="H19" s="36"/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25" t="s">
        <v>1240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25" t="s">
        <v>690</v>
      </c>
      <c r="D21" s="36">
        <v>0</v>
      </c>
      <c r="E21" s="36">
        <v>0</v>
      </c>
      <c r="F21" s="36">
        <v>0</v>
      </c>
      <c r="G21" s="36">
        <v>0</v>
      </c>
      <c r="H21" s="36"/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25" t="s">
        <v>1112</v>
      </c>
      <c r="D22" s="36">
        <v>0</v>
      </c>
      <c r="E22" s="36">
        <v>0</v>
      </c>
      <c r="F22" s="36">
        <v>0</v>
      </c>
      <c r="G22" s="36">
        <v>0</v>
      </c>
      <c r="H22" s="36"/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5"/>
      <c r="C23" s="25" t="s">
        <v>1238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41" t="s">
        <v>1200</v>
      </c>
      <c r="C24" s="121"/>
      <c r="D24" s="36">
        <v>121600</v>
      </c>
      <c r="E24" s="36">
        <v>54300</v>
      </c>
      <c r="F24" s="36">
        <v>6100</v>
      </c>
      <c r="G24" s="36">
        <v>127700</v>
      </c>
      <c r="H24" s="36">
        <v>490300</v>
      </c>
      <c r="I24" s="36">
        <v>77500</v>
      </c>
      <c r="J24" s="36">
        <v>26100</v>
      </c>
      <c r="K24" s="36">
        <v>9600</v>
      </c>
      <c r="L24" s="36">
        <v>87100</v>
      </c>
      <c r="M24" s="36">
        <v>416400</v>
      </c>
      <c r="N24" s="36">
        <v>116900</v>
      </c>
      <c r="O24" s="36">
        <v>45500</v>
      </c>
      <c r="P24" s="36">
        <v>10800</v>
      </c>
      <c r="Q24" s="36">
        <v>127700</v>
      </c>
      <c r="R24" s="36">
        <v>420600</v>
      </c>
      <c r="S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27"/>
      <c r="C25" s="25" t="s">
        <v>1061</v>
      </c>
      <c r="D25" s="36">
        <v>121600</v>
      </c>
      <c r="E25" s="36">
        <v>54300</v>
      </c>
      <c r="F25" s="36">
        <v>5600</v>
      </c>
      <c r="G25" s="36">
        <v>127200</v>
      </c>
      <c r="H25" s="49"/>
      <c r="I25" s="36">
        <v>77500</v>
      </c>
      <c r="J25" s="36">
        <v>26100</v>
      </c>
      <c r="K25" s="36">
        <v>8800</v>
      </c>
      <c r="L25" s="36">
        <v>86300</v>
      </c>
      <c r="M25" s="49"/>
      <c r="N25" s="36">
        <v>116900</v>
      </c>
      <c r="O25" s="36">
        <v>45500</v>
      </c>
      <c r="P25" s="36">
        <v>9700</v>
      </c>
      <c r="Q25" s="36">
        <v>126600</v>
      </c>
      <c r="R25" s="49"/>
      <c r="S25" s="18" t="s">
        <v>67</v>
      </c>
      <c r="AZ25" s="55" t="s">
        <v>109</v>
      </c>
      <c r="BA25" s="55" t="s">
        <v>946</v>
      </c>
    </row>
    <row r="26" spans="1:53" ht="14.1" customHeight="1">
      <c r="A26" s="20" t="s">
        <v>68</v>
      </c>
      <c r="B26" s="29"/>
      <c r="C26" s="33" t="s">
        <v>1044</v>
      </c>
      <c r="D26" s="37">
        <v>62000</v>
      </c>
      <c r="E26" s="37">
        <v>18600</v>
      </c>
      <c r="F26" s="37">
        <v>5700</v>
      </c>
      <c r="G26" s="37">
        <v>67700</v>
      </c>
      <c r="H26" s="41"/>
      <c r="I26" s="37">
        <v>47300</v>
      </c>
      <c r="J26" s="37">
        <v>11800</v>
      </c>
      <c r="K26" s="37">
        <v>5700</v>
      </c>
      <c r="L26" s="37">
        <v>53000</v>
      </c>
      <c r="M26" s="41"/>
      <c r="N26" s="37">
        <v>57000</v>
      </c>
      <c r="O26" s="37">
        <v>13900</v>
      </c>
      <c r="P26" s="37">
        <v>7100</v>
      </c>
      <c r="Q26" s="37">
        <v>64100</v>
      </c>
      <c r="R26" s="41"/>
      <c r="S26" s="20" t="s">
        <v>68</v>
      </c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8">
    <mergeCell ref="B4:C4"/>
    <mergeCell ref="B5:B15"/>
    <mergeCell ref="B16:B23"/>
    <mergeCell ref="B24:C24"/>
    <mergeCell ref="D2:H2"/>
    <mergeCell ref="I2:M2"/>
    <mergeCell ref="N2:R2"/>
    <mergeCell ref="A1:R1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BA71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8.28571428571429" customWidth="1"/>
    <col min="2" max="2" width="13.5714285714286" customWidth="1"/>
    <col min="3" max="3" width="47.1428571428571" customWidth="1"/>
    <col min="4" max="15" width="13.5714285714286" customWidth="1"/>
    <col min="16" max="16" width="8.28571428571429" customWidth="1"/>
    <col min="17" max="53" width="13.5714285714286" hidden="1"/>
    <col min="54" max="16384" width="11.4285714285714" hidden="1"/>
  </cols>
  <sheetData>
    <row r="1" spans="1:15 52:53" ht="15" customHeight="1">
      <c r="A1" s="153" t="s">
        <v>189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AZ1" s="55" t="s">
        <v>42</v>
      </c>
      <c r="BA1" s="55" t="s">
        <v>733</v>
      </c>
    </row>
    <row r="2" spans="1:16 52:53" ht="14.1" customHeight="1">
      <c r="A2" s="7"/>
      <c r="B2" s="22"/>
      <c r="C2" s="8"/>
      <c r="D2" s="119" t="s">
        <v>1535</v>
      </c>
      <c r="E2" s="120"/>
      <c r="F2" s="121"/>
      <c r="G2" s="122" t="s">
        <v>1419</v>
      </c>
      <c r="H2" s="120"/>
      <c r="I2" s="121"/>
      <c r="J2" s="122" t="s">
        <v>1142</v>
      </c>
      <c r="K2" s="120"/>
      <c r="L2" s="121"/>
      <c r="M2" s="122" t="s">
        <v>1143</v>
      </c>
      <c r="N2" s="120"/>
      <c r="O2" s="121"/>
      <c r="P2" s="9"/>
      <c r="AZ2" s="55" t="s">
        <v>45</v>
      </c>
      <c r="BA2" s="55" t="s">
        <v>789</v>
      </c>
    </row>
    <row r="3" spans="1:16 52:53" ht="24.95" customHeight="1">
      <c r="A3" s="5"/>
      <c r="B3" s="21"/>
      <c r="C3" s="111" t="s">
        <v>625</v>
      </c>
      <c r="D3" s="32" t="s">
        <v>958</v>
      </c>
      <c r="E3" s="38" t="s">
        <v>771</v>
      </c>
      <c r="F3" s="38" t="s">
        <v>1062</v>
      </c>
      <c r="G3" s="38" t="s">
        <v>958</v>
      </c>
      <c r="H3" s="38" t="s">
        <v>771</v>
      </c>
      <c r="I3" s="38" t="s">
        <v>1062</v>
      </c>
      <c r="J3" s="38" t="s">
        <v>958</v>
      </c>
      <c r="K3" s="38" t="s">
        <v>771</v>
      </c>
      <c r="L3" s="38" t="s">
        <v>1062</v>
      </c>
      <c r="M3" s="38" t="s">
        <v>958</v>
      </c>
      <c r="N3" s="38" t="s">
        <v>771</v>
      </c>
      <c r="O3" s="38" t="s">
        <v>1062</v>
      </c>
      <c r="P3" s="9"/>
      <c r="AZ3" s="55" t="s">
        <v>46</v>
      </c>
      <c r="BA3" s="55" t="s">
        <v>948</v>
      </c>
    </row>
    <row r="4" spans="1:16 52:53" ht="14.1" customHeight="1">
      <c r="A4" s="15" t="s">
        <v>188</v>
      </c>
      <c r="B4" s="132"/>
      <c r="C4" s="132"/>
      <c r="D4" s="34" t="s">
        <v>37</v>
      </c>
      <c r="E4" s="39" t="s">
        <v>62</v>
      </c>
      <c r="F4" s="39" t="s">
        <v>81</v>
      </c>
      <c r="G4" s="35" t="s">
        <v>37</v>
      </c>
      <c r="H4" s="39" t="s">
        <v>62</v>
      </c>
      <c r="I4" s="39" t="s">
        <v>81</v>
      </c>
      <c r="J4" s="39" t="s">
        <v>95</v>
      </c>
      <c r="K4" s="39" t="s">
        <v>106</v>
      </c>
      <c r="L4" s="39" t="s">
        <v>111</v>
      </c>
      <c r="M4" s="39" t="s">
        <v>95</v>
      </c>
      <c r="N4" s="39" t="s">
        <v>106</v>
      </c>
      <c r="O4" s="39" t="s">
        <v>111</v>
      </c>
      <c r="P4" s="110"/>
      <c r="AZ4" s="55" t="s">
        <v>47</v>
      </c>
      <c r="BA4" s="55" t="s">
        <v>1379</v>
      </c>
    </row>
    <row r="5" spans="1:16 52:53" ht="14.1" customHeight="1">
      <c r="A5" s="18" t="s">
        <v>37</v>
      </c>
      <c r="B5" s="133" t="s">
        <v>1399</v>
      </c>
      <c r="C5" s="25" t="s">
        <v>652</v>
      </c>
      <c r="D5" s="36">
        <v>9100</v>
      </c>
      <c r="E5" s="36">
        <v>0</v>
      </c>
      <c r="F5" s="36">
        <v>0</v>
      </c>
      <c r="G5" s="36">
        <v>5300</v>
      </c>
      <c r="H5" s="36">
        <v>0</v>
      </c>
      <c r="I5" s="36">
        <v>0</v>
      </c>
      <c r="J5" s="36"/>
      <c r="K5" s="36"/>
      <c r="L5" s="36"/>
      <c r="M5" s="36"/>
      <c r="N5" s="36"/>
      <c r="O5" s="36"/>
      <c r="P5" s="18" t="s">
        <v>37</v>
      </c>
      <c r="AZ5" s="55" t="s">
        <v>48</v>
      </c>
      <c r="BA5" s="55" t="s">
        <v>1380</v>
      </c>
    </row>
    <row r="6" spans="1:16 52:53" ht="14.1" customHeight="1">
      <c r="A6" s="18" t="s">
        <v>62</v>
      </c>
      <c r="B6" s="134"/>
      <c r="C6" s="25" t="s">
        <v>653</v>
      </c>
      <c r="D6" s="36">
        <v>200</v>
      </c>
      <c r="E6" s="36">
        <v>0</v>
      </c>
      <c r="F6" s="36">
        <v>0</v>
      </c>
      <c r="G6" s="36">
        <v>400</v>
      </c>
      <c r="H6" s="36">
        <v>0</v>
      </c>
      <c r="I6" s="36">
        <v>0</v>
      </c>
      <c r="J6" s="36"/>
      <c r="K6" s="36"/>
      <c r="L6" s="36"/>
      <c r="M6" s="36"/>
      <c r="N6" s="36"/>
      <c r="O6" s="36"/>
      <c r="P6" s="18" t="s">
        <v>62</v>
      </c>
      <c r="AZ6" s="55" t="s">
        <v>49</v>
      </c>
      <c r="BA6" s="55" t="s">
        <v>933</v>
      </c>
    </row>
    <row r="7" spans="1:16 52:53" ht="14.1" customHeight="1">
      <c r="A7" s="18" t="s">
        <v>81</v>
      </c>
      <c r="B7" s="134"/>
      <c r="C7" s="25" t="s">
        <v>1500</v>
      </c>
      <c r="D7" s="36">
        <v>1000</v>
      </c>
      <c r="E7" s="36">
        <v>0</v>
      </c>
      <c r="F7" s="36">
        <v>0</v>
      </c>
      <c r="G7" s="36">
        <v>1300</v>
      </c>
      <c r="H7" s="36">
        <v>0</v>
      </c>
      <c r="I7" s="36">
        <v>0</v>
      </c>
      <c r="J7" s="36"/>
      <c r="K7" s="36"/>
      <c r="L7" s="36"/>
      <c r="M7" s="36"/>
      <c r="N7" s="36"/>
      <c r="O7" s="36"/>
      <c r="P7" s="18" t="s">
        <v>81</v>
      </c>
      <c r="AZ7" s="55" t="s">
        <v>52</v>
      </c>
      <c r="BA7" s="55" t="s">
        <v>608</v>
      </c>
    </row>
    <row r="8" spans="1:16 52:53" ht="14.1" customHeight="1">
      <c r="A8" s="18" t="s">
        <v>95</v>
      </c>
      <c r="B8" s="134"/>
      <c r="C8" s="25" t="s">
        <v>1125</v>
      </c>
      <c r="D8" s="36">
        <v>78400</v>
      </c>
      <c r="E8" s="36">
        <v>100</v>
      </c>
      <c r="F8" s="36">
        <v>100</v>
      </c>
      <c r="G8" s="36">
        <v>56500</v>
      </c>
      <c r="H8" s="36">
        <v>300</v>
      </c>
      <c r="I8" s="36">
        <v>0</v>
      </c>
      <c r="J8" s="36"/>
      <c r="K8" s="36"/>
      <c r="L8" s="36"/>
      <c r="M8" s="36"/>
      <c r="N8" s="36"/>
      <c r="O8" s="36"/>
      <c r="P8" s="18" t="s">
        <v>95</v>
      </c>
      <c r="AZ8" s="55" t="s">
        <v>53</v>
      </c>
      <c r="BA8" s="55" t="s">
        <v>880</v>
      </c>
    </row>
    <row r="9" spans="1:16 52:53" ht="14.1" customHeight="1">
      <c r="A9" s="18" t="s">
        <v>106</v>
      </c>
      <c r="B9" s="134"/>
      <c r="C9" s="25" t="s">
        <v>1223</v>
      </c>
      <c r="D9" s="36">
        <v>88700</v>
      </c>
      <c r="E9" s="36">
        <v>100</v>
      </c>
      <c r="F9" s="36">
        <v>100</v>
      </c>
      <c r="G9" s="36">
        <v>63500</v>
      </c>
      <c r="H9" s="36">
        <v>300</v>
      </c>
      <c r="I9" s="36">
        <v>0</v>
      </c>
      <c r="J9" s="36"/>
      <c r="K9" s="36"/>
      <c r="L9" s="36"/>
      <c r="M9" s="36"/>
      <c r="N9" s="36"/>
      <c r="O9" s="36"/>
      <c r="P9" s="18" t="s">
        <v>106</v>
      </c>
      <c r="AZ9" s="55" t="s">
        <v>55</v>
      </c>
      <c r="BA9" s="55" t="s">
        <v>613</v>
      </c>
    </row>
    <row r="10" spans="1:16 52:53" ht="14.1" customHeight="1">
      <c r="A10" s="18" t="s">
        <v>111</v>
      </c>
      <c r="B10" s="134"/>
      <c r="C10" s="25" t="s">
        <v>629</v>
      </c>
      <c r="D10" s="36">
        <v>200</v>
      </c>
      <c r="E10" s="36">
        <v>0</v>
      </c>
      <c r="F10" s="36">
        <v>0</v>
      </c>
      <c r="G10" s="36">
        <v>300</v>
      </c>
      <c r="H10" s="36">
        <v>0</v>
      </c>
      <c r="I10" s="36">
        <v>0</v>
      </c>
      <c r="J10" s="36"/>
      <c r="K10" s="36"/>
      <c r="L10" s="36"/>
      <c r="M10" s="36"/>
      <c r="N10" s="36"/>
      <c r="O10" s="36"/>
      <c r="P10" s="18" t="s">
        <v>111</v>
      </c>
      <c r="AZ10" s="55" t="s">
        <v>59</v>
      </c>
      <c r="BA10" s="55" t="s">
        <v>1149</v>
      </c>
    </row>
    <row r="11" spans="1:16 52:53" ht="14.1" customHeight="1">
      <c r="A11" s="18" t="s">
        <v>237</v>
      </c>
      <c r="B11" s="134"/>
      <c r="C11" s="25" t="s">
        <v>628</v>
      </c>
      <c r="D11" s="36">
        <v>34300</v>
      </c>
      <c r="E11" s="36">
        <v>200</v>
      </c>
      <c r="F11" s="36">
        <v>100</v>
      </c>
      <c r="G11" s="36">
        <v>29300</v>
      </c>
      <c r="H11" s="36">
        <v>100</v>
      </c>
      <c r="I11" s="36">
        <v>100</v>
      </c>
      <c r="J11" s="36"/>
      <c r="K11" s="36"/>
      <c r="L11" s="36"/>
      <c r="M11" s="36"/>
      <c r="N11" s="36"/>
      <c r="O11" s="36"/>
      <c r="P11" s="18" t="s">
        <v>237</v>
      </c>
      <c r="AZ11" s="55" t="s">
        <v>65</v>
      </c>
      <c r="BA11" s="55" t="s">
        <v>1084</v>
      </c>
    </row>
    <row r="12" spans="1:16 52:53" ht="14.1" customHeight="1">
      <c r="A12" s="18" t="s">
        <v>238</v>
      </c>
      <c r="B12" s="134"/>
      <c r="C12" s="25" t="s">
        <v>1241</v>
      </c>
      <c r="D12" s="36">
        <v>123200</v>
      </c>
      <c r="E12" s="36">
        <v>300</v>
      </c>
      <c r="F12" s="36">
        <v>200</v>
      </c>
      <c r="G12" s="36">
        <v>93100</v>
      </c>
      <c r="H12" s="36">
        <v>400</v>
      </c>
      <c r="I12" s="36">
        <v>100</v>
      </c>
      <c r="J12" s="36"/>
      <c r="K12" s="36"/>
      <c r="L12" s="36"/>
      <c r="M12" s="36"/>
      <c r="N12" s="36"/>
      <c r="O12" s="36"/>
      <c r="P12" s="18" t="s">
        <v>238</v>
      </c>
      <c r="AZ12" s="55" t="s">
        <v>66</v>
      </c>
      <c r="BA12" s="55" t="s">
        <v>1085</v>
      </c>
    </row>
    <row r="13" spans="1:16 52:53" ht="14.1" customHeight="1">
      <c r="A13" s="18" t="s">
        <v>266</v>
      </c>
      <c r="B13" s="134"/>
      <c r="C13" s="25" t="s">
        <v>691</v>
      </c>
      <c r="D13" s="36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/>
      <c r="K13" s="36"/>
      <c r="L13" s="36"/>
      <c r="M13" s="36"/>
      <c r="N13" s="36"/>
      <c r="O13" s="36"/>
      <c r="P13" s="18" t="s">
        <v>266</v>
      </c>
      <c r="AZ13" s="55" t="s">
        <v>69</v>
      </c>
      <c r="BA13" s="55" t="s">
        <v>352</v>
      </c>
    </row>
    <row r="14" spans="1:16 52:53" ht="14.1" customHeight="1">
      <c r="A14" s="18" t="s">
        <v>39</v>
      </c>
      <c r="B14" s="134"/>
      <c r="C14" s="25" t="s">
        <v>1115</v>
      </c>
      <c r="D14" s="36"/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/>
      <c r="K14" s="36"/>
      <c r="L14" s="36"/>
      <c r="M14" s="36"/>
      <c r="N14" s="36"/>
      <c r="O14" s="36"/>
      <c r="P14" s="18" t="s">
        <v>39</v>
      </c>
      <c r="AZ14" s="55" t="s">
        <v>71</v>
      </c>
      <c r="BA14" s="55" t="s">
        <v>432</v>
      </c>
    </row>
    <row r="15" spans="1:16 52:53" ht="14.1" customHeight="1">
      <c r="A15" s="18" t="s">
        <v>41</v>
      </c>
      <c r="B15" s="121"/>
      <c r="C15" s="25" t="s">
        <v>1239</v>
      </c>
      <c r="D15" s="36">
        <v>123200</v>
      </c>
      <c r="E15" s="36">
        <v>300</v>
      </c>
      <c r="F15" s="36">
        <v>200</v>
      </c>
      <c r="G15" s="36">
        <v>93100</v>
      </c>
      <c r="H15" s="36">
        <v>400</v>
      </c>
      <c r="I15" s="36">
        <v>100</v>
      </c>
      <c r="J15" s="36"/>
      <c r="K15" s="36"/>
      <c r="L15" s="36"/>
      <c r="M15" s="36"/>
      <c r="N15" s="36"/>
      <c r="O15" s="36"/>
      <c r="P15" s="18" t="s">
        <v>41</v>
      </c>
      <c r="AZ15" s="55" t="s">
        <v>75</v>
      </c>
      <c r="BA15" s="55" t="s">
        <v>931</v>
      </c>
    </row>
    <row r="16" spans="1:16 52:53" ht="14.1" customHeight="1">
      <c r="A16" s="18" t="s">
        <v>44</v>
      </c>
      <c r="B16" s="133" t="s">
        <v>1398</v>
      </c>
      <c r="C16" s="25" t="s">
        <v>652</v>
      </c>
      <c r="D16" s="36">
        <v>0</v>
      </c>
      <c r="E16" s="36">
        <v>0</v>
      </c>
      <c r="F16" s="36">
        <v>0</v>
      </c>
      <c r="G16" s="36"/>
      <c r="H16" s="36">
        <v>0</v>
      </c>
      <c r="I16" s="36">
        <v>0</v>
      </c>
      <c r="J16" s="36"/>
      <c r="K16" s="36"/>
      <c r="L16" s="36"/>
      <c r="M16" s="36"/>
      <c r="N16" s="36"/>
      <c r="O16" s="36"/>
      <c r="P16" s="18" t="s">
        <v>44</v>
      </c>
      <c r="AZ16" s="55" t="s">
        <v>76</v>
      </c>
      <c r="BA16" s="55" t="s">
        <v>932</v>
      </c>
    </row>
    <row r="17" spans="1:16 52:53" ht="14.1" customHeight="1">
      <c r="A17" s="18" t="s">
        <v>51</v>
      </c>
      <c r="B17" s="134"/>
      <c r="C17" s="25" t="s">
        <v>1125</v>
      </c>
      <c r="D17" s="36">
        <v>0</v>
      </c>
      <c r="E17" s="36">
        <v>0</v>
      </c>
      <c r="F17" s="36">
        <v>0</v>
      </c>
      <c r="G17" s="36"/>
      <c r="H17" s="36">
        <v>0</v>
      </c>
      <c r="I17" s="36">
        <v>0</v>
      </c>
      <c r="J17" s="36"/>
      <c r="K17" s="36"/>
      <c r="L17" s="36"/>
      <c r="M17" s="36"/>
      <c r="N17" s="36"/>
      <c r="O17" s="36"/>
      <c r="P17" s="18" t="s">
        <v>51</v>
      </c>
      <c r="AZ17" s="55" t="s">
        <v>78</v>
      </c>
      <c r="BA17" s="55" t="s">
        <v>331</v>
      </c>
    </row>
    <row r="18" spans="1:16 52:53" ht="14.1" customHeight="1">
      <c r="A18" s="18" t="s">
        <v>54</v>
      </c>
      <c r="B18" s="134"/>
      <c r="C18" s="25" t="s">
        <v>921</v>
      </c>
      <c r="D18" s="36">
        <v>0</v>
      </c>
      <c r="E18" s="36">
        <v>0</v>
      </c>
      <c r="F18" s="36">
        <v>0</v>
      </c>
      <c r="G18" s="36"/>
      <c r="H18" s="36">
        <v>0</v>
      </c>
      <c r="I18" s="36">
        <v>0</v>
      </c>
      <c r="J18" s="36"/>
      <c r="K18" s="36"/>
      <c r="L18" s="36"/>
      <c r="M18" s="36"/>
      <c r="N18" s="36"/>
      <c r="O18" s="36"/>
      <c r="P18" s="18" t="s">
        <v>54</v>
      </c>
      <c r="AZ18" s="55" t="s">
        <v>84</v>
      </c>
      <c r="BA18" s="55" t="s">
        <v>736</v>
      </c>
    </row>
    <row r="19" spans="1:16 52:53" ht="14.1" customHeight="1">
      <c r="A19" s="18" t="s">
        <v>56</v>
      </c>
      <c r="B19" s="134"/>
      <c r="C19" s="25" t="s">
        <v>1223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/>
      <c r="K19" s="36"/>
      <c r="L19" s="36"/>
      <c r="M19" s="36"/>
      <c r="N19" s="36"/>
      <c r="O19" s="36"/>
      <c r="P19" s="18" t="s">
        <v>56</v>
      </c>
      <c r="AZ19" s="55" t="s">
        <v>88</v>
      </c>
      <c r="BA19" s="55" t="s">
        <v>1374</v>
      </c>
    </row>
    <row r="20" spans="1:16 52:53" ht="14.1" customHeight="1">
      <c r="A20" s="18" t="s">
        <v>57</v>
      </c>
      <c r="B20" s="134"/>
      <c r="C20" s="25" t="s">
        <v>627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/>
      <c r="K20" s="36"/>
      <c r="L20" s="36"/>
      <c r="M20" s="36"/>
      <c r="N20" s="36"/>
      <c r="O20" s="36"/>
      <c r="P20" s="18" t="s">
        <v>57</v>
      </c>
      <c r="AZ20" s="55" t="s">
        <v>94</v>
      </c>
      <c r="BA20" s="55" t="s">
        <v>541</v>
      </c>
    </row>
    <row r="21" spans="1:16 52:53" ht="14.1" customHeight="1">
      <c r="A21" s="18" t="s">
        <v>58</v>
      </c>
      <c r="B21" s="134"/>
      <c r="C21" s="25" t="s">
        <v>1240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/>
      <c r="K21" s="36"/>
      <c r="L21" s="36"/>
      <c r="M21" s="36"/>
      <c r="N21" s="36"/>
      <c r="O21" s="36"/>
      <c r="P21" s="18" t="s">
        <v>58</v>
      </c>
      <c r="AZ21" s="55" t="s">
        <v>97</v>
      </c>
      <c r="BA21" s="55" t="s">
        <v>930</v>
      </c>
    </row>
    <row r="22" spans="1:16 52:53" ht="14.1" customHeight="1">
      <c r="A22" s="18" t="s">
        <v>60</v>
      </c>
      <c r="B22" s="134"/>
      <c r="C22" s="25" t="s">
        <v>690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/>
      <c r="K22" s="36"/>
      <c r="L22" s="36"/>
      <c r="M22" s="36"/>
      <c r="N22" s="36"/>
      <c r="O22" s="36"/>
      <c r="P22" s="18" t="s">
        <v>60</v>
      </c>
      <c r="AZ22" s="55" t="s">
        <v>104</v>
      </c>
      <c r="BA22" s="55" t="s">
        <v>1122</v>
      </c>
    </row>
    <row r="23" spans="1:16 52:53" ht="14.1" customHeight="1">
      <c r="A23" s="18" t="s">
        <v>61</v>
      </c>
      <c r="B23" s="134"/>
      <c r="C23" s="25" t="s">
        <v>1112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/>
      <c r="K23" s="36"/>
      <c r="L23" s="36"/>
      <c r="M23" s="36"/>
      <c r="N23" s="36"/>
      <c r="O23" s="36"/>
      <c r="P23" s="18" t="s">
        <v>61</v>
      </c>
      <c r="AZ23" s="55" t="s">
        <v>107</v>
      </c>
      <c r="BA23" s="55" t="s">
        <v>1146</v>
      </c>
    </row>
    <row r="24" spans="1:16 52:53" ht="14.1" customHeight="1">
      <c r="A24" s="18" t="s">
        <v>63</v>
      </c>
      <c r="B24" s="121"/>
      <c r="C24" s="25" t="s">
        <v>1238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/>
      <c r="K24" s="36"/>
      <c r="L24" s="36"/>
      <c r="M24" s="36"/>
      <c r="N24" s="36"/>
      <c r="O24" s="36"/>
      <c r="P24" s="18" t="s">
        <v>63</v>
      </c>
      <c r="AZ24" s="55" t="s">
        <v>108</v>
      </c>
      <c r="BA24" s="55" t="s">
        <v>1375</v>
      </c>
    </row>
    <row r="25" spans="1:16 52:53" ht="14.1" customHeight="1">
      <c r="A25" s="18" t="s">
        <v>67</v>
      </c>
      <c r="B25" s="128" t="s">
        <v>1200</v>
      </c>
      <c r="C25" s="131"/>
      <c r="D25" s="36">
        <v>123200</v>
      </c>
      <c r="E25" s="36">
        <v>300</v>
      </c>
      <c r="F25" s="36">
        <v>200</v>
      </c>
      <c r="G25" s="36">
        <v>93100</v>
      </c>
      <c r="H25" s="36">
        <v>400</v>
      </c>
      <c r="I25" s="36">
        <v>100</v>
      </c>
      <c r="J25" s="36"/>
      <c r="K25" s="36"/>
      <c r="L25" s="36"/>
      <c r="M25" s="36"/>
      <c r="N25" s="36"/>
      <c r="O25" s="36"/>
      <c r="P25" s="18" t="s">
        <v>67</v>
      </c>
      <c r="AZ25" s="55" t="s">
        <v>109</v>
      </c>
      <c r="BA25" s="55" t="s">
        <v>946</v>
      </c>
    </row>
    <row r="26" spans="1:16 52:53" ht="14.1" customHeight="1">
      <c r="A26" s="20" t="s">
        <v>68</v>
      </c>
      <c r="B26" s="129" t="s">
        <v>770</v>
      </c>
      <c r="C26" s="136"/>
      <c r="D26" s="10"/>
      <c r="E26" s="48">
        <v>4000</v>
      </c>
      <c r="F26" s="10"/>
      <c r="G26" s="10"/>
      <c r="H26" s="48">
        <v>2600</v>
      </c>
      <c r="I26" s="10"/>
      <c r="J26" s="10"/>
      <c r="K26" s="48"/>
      <c r="L26" s="10"/>
      <c r="M26" s="10"/>
      <c r="N26" s="48"/>
      <c r="O26" s="10"/>
      <c r="P26" s="20" t="s">
        <v>68</v>
      </c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0">
    <mergeCell ref="B4:C4"/>
    <mergeCell ref="B5:B15"/>
    <mergeCell ref="B16:B24"/>
    <mergeCell ref="B25:C25"/>
    <mergeCell ref="B26:C26"/>
    <mergeCell ref="D2:F2"/>
    <mergeCell ref="G2:I2"/>
    <mergeCell ref="J2:L2"/>
    <mergeCell ref="M2:O2"/>
    <mergeCell ref="A1:O1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BA71"/>
  <sheetViews>
    <sheetView rightToLeft="1" workbookViewId="0" topLeftCell="A1">
      <selection pane="topLeft" activeCell="A1" sqref="A1:R1"/>
    </sheetView>
  </sheetViews>
  <sheetFormatPr defaultColWidth="0" defaultRowHeight="12.75" zeroHeight="1"/>
  <cols>
    <col min="1" max="1" width="8.28571428571429" customWidth="1"/>
    <col min="2" max="2" width="9.14285714285714" customWidth="1"/>
    <col min="3" max="3" width="23.1428571428571" customWidth="1"/>
    <col min="4" max="4" width="14.1428571428571" customWidth="1"/>
    <col min="5" max="6" width="14.7142857142857" customWidth="1"/>
    <col min="7" max="8" width="13.5714285714286" customWidth="1"/>
    <col min="9" max="9" width="14.1428571428571" customWidth="1"/>
    <col min="10" max="11" width="14.7142857142857" customWidth="1"/>
    <col min="12" max="13" width="13.5714285714286" customWidth="1"/>
    <col min="14" max="14" width="14.1428571428571" customWidth="1"/>
    <col min="15" max="16" width="14.7142857142857" customWidth="1"/>
    <col min="17" max="18" width="13.5714285714286" customWidth="1"/>
    <col min="19" max="19" width="8.28571428571429" customWidth="1"/>
    <col min="20" max="53" width="13.5714285714286" hidden="1"/>
    <col min="54" max="16384" width="11.4285714285714" hidden="1"/>
  </cols>
  <sheetData>
    <row r="1" spans="1:53" ht="15" customHeight="1">
      <c r="A1" s="153" t="s">
        <v>191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AZ1" s="55" t="s">
        <v>42</v>
      </c>
      <c r="BA1" s="55" t="s">
        <v>733</v>
      </c>
    </row>
    <row r="2" spans="1:53" ht="14.1" customHeight="1">
      <c r="A2" s="7"/>
      <c r="B2" s="22"/>
      <c r="C2" s="112" t="s">
        <v>625</v>
      </c>
      <c r="D2" s="119" t="s">
        <v>1535</v>
      </c>
      <c r="E2" s="120"/>
      <c r="F2" s="120"/>
      <c r="G2" s="120"/>
      <c r="H2" s="121"/>
      <c r="I2" s="122" t="s">
        <v>1419</v>
      </c>
      <c r="J2" s="120"/>
      <c r="K2" s="120"/>
      <c r="L2" s="120"/>
      <c r="M2" s="121"/>
      <c r="N2" s="122" t="s">
        <v>1512</v>
      </c>
      <c r="O2" s="120"/>
      <c r="P2" s="120"/>
      <c r="Q2" s="120"/>
      <c r="R2" s="121"/>
      <c r="S2" s="9"/>
      <c r="AZ2" s="55" t="s">
        <v>45</v>
      </c>
      <c r="BA2" s="55" t="s">
        <v>789</v>
      </c>
    </row>
    <row r="3" spans="1:53" ht="24.95" customHeight="1">
      <c r="A3" s="5"/>
      <c r="B3" s="21"/>
      <c r="C3" s="6"/>
      <c r="D3" s="32" t="s">
        <v>1467</v>
      </c>
      <c r="E3" s="38" t="s">
        <v>1407</v>
      </c>
      <c r="F3" s="38" t="s">
        <v>1406</v>
      </c>
      <c r="G3" s="38" t="s">
        <v>1408</v>
      </c>
      <c r="H3" s="38" t="s">
        <v>1275</v>
      </c>
      <c r="I3" s="38" t="s">
        <v>1467</v>
      </c>
      <c r="J3" s="38" t="s">
        <v>1407</v>
      </c>
      <c r="K3" s="38" t="s">
        <v>1406</v>
      </c>
      <c r="L3" s="38" t="s">
        <v>1408</v>
      </c>
      <c r="M3" s="38" t="s">
        <v>1275</v>
      </c>
      <c r="N3" s="38" t="s">
        <v>1467</v>
      </c>
      <c r="O3" s="38" t="s">
        <v>1407</v>
      </c>
      <c r="P3" s="38" t="s">
        <v>1406</v>
      </c>
      <c r="Q3" s="38" t="s">
        <v>1408</v>
      </c>
      <c r="R3" s="38" t="s">
        <v>1275</v>
      </c>
      <c r="S3" s="9"/>
      <c r="AZ3" s="55" t="s">
        <v>46</v>
      </c>
      <c r="BA3" s="55" t="s">
        <v>948</v>
      </c>
    </row>
    <row r="4" spans="1:53" ht="14.1" customHeight="1">
      <c r="A4" s="57" t="s">
        <v>190</v>
      </c>
      <c r="B4" s="138"/>
      <c r="C4" s="138"/>
      <c r="D4" s="68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37</v>
      </c>
      <c r="J4" s="68" t="s">
        <v>62</v>
      </c>
      <c r="K4" s="68" t="s">
        <v>81</v>
      </c>
      <c r="L4" s="68" t="s">
        <v>95</v>
      </c>
      <c r="M4" s="68" t="s">
        <v>106</v>
      </c>
      <c r="N4" s="68" t="s">
        <v>37</v>
      </c>
      <c r="O4" s="68" t="s">
        <v>62</v>
      </c>
      <c r="P4" s="68" t="s">
        <v>81</v>
      </c>
      <c r="Q4" s="68" t="s">
        <v>95</v>
      </c>
      <c r="R4" s="68" t="s">
        <v>106</v>
      </c>
      <c r="S4" s="51"/>
      <c r="AZ4" s="55" t="s">
        <v>47</v>
      </c>
      <c r="BA4" s="55" t="s">
        <v>1379</v>
      </c>
    </row>
    <row r="5" spans="1:53" ht="14.1" customHeight="1">
      <c r="A5" s="71" t="s">
        <v>37</v>
      </c>
      <c r="B5" s="123" t="s">
        <v>1399</v>
      </c>
      <c r="C5" s="31" t="s">
        <v>652</v>
      </c>
      <c r="D5" s="67">
        <v>2100</v>
      </c>
      <c r="E5" s="67">
        <v>0</v>
      </c>
      <c r="F5" s="67">
        <v>0</v>
      </c>
      <c r="G5" s="67">
        <v>700</v>
      </c>
      <c r="H5" s="67">
        <v>2800</v>
      </c>
      <c r="I5" s="67">
        <v>900</v>
      </c>
      <c r="J5" s="67">
        <v>0</v>
      </c>
      <c r="K5" s="67">
        <v>0</v>
      </c>
      <c r="L5" s="67">
        <v>600</v>
      </c>
      <c r="M5" s="67">
        <v>1500</v>
      </c>
      <c r="N5" s="67">
        <v>2500</v>
      </c>
      <c r="O5" s="67">
        <v>0</v>
      </c>
      <c r="P5" s="67">
        <v>0</v>
      </c>
      <c r="Q5" s="67">
        <v>700</v>
      </c>
      <c r="R5" s="67">
        <v>3200</v>
      </c>
      <c r="S5" s="18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25" t="s">
        <v>653</v>
      </c>
      <c r="D6" s="36">
        <v>0</v>
      </c>
      <c r="E6" s="36">
        <v>0</v>
      </c>
      <c r="F6" s="36">
        <v>0</v>
      </c>
      <c r="G6" s="36">
        <v>100</v>
      </c>
      <c r="H6" s="36">
        <v>100</v>
      </c>
      <c r="I6" s="36">
        <v>0</v>
      </c>
      <c r="J6" s="36">
        <v>0</v>
      </c>
      <c r="K6" s="36">
        <v>0</v>
      </c>
      <c r="L6" s="36">
        <v>400</v>
      </c>
      <c r="M6" s="36">
        <v>400</v>
      </c>
      <c r="N6" s="36">
        <v>100</v>
      </c>
      <c r="O6" s="36">
        <v>0</v>
      </c>
      <c r="P6" s="36">
        <v>0</v>
      </c>
      <c r="Q6" s="36">
        <v>200</v>
      </c>
      <c r="R6" s="36">
        <v>300</v>
      </c>
      <c r="S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25" t="s">
        <v>1500</v>
      </c>
      <c r="D7" s="36">
        <v>900</v>
      </c>
      <c r="E7" s="36">
        <v>0</v>
      </c>
      <c r="F7" s="36">
        <v>0</v>
      </c>
      <c r="G7" s="36">
        <v>100</v>
      </c>
      <c r="H7" s="36">
        <v>1000</v>
      </c>
      <c r="I7" s="36">
        <v>900</v>
      </c>
      <c r="J7" s="36">
        <v>0</v>
      </c>
      <c r="K7" s="36">
        <v>0</v>
      </c>
      <c r="L7" s="36">
        <v>200</v>
      </c>
      <c r="M7" s="36">
        <v>1100</v>
      </c>
      <c r="N7" s="36">
        <v>800</v>
      </c>
      <c r="O7" s="36">
        <v>0</v>
      </c>
      <c r="P7" s="36">
        <v>0</v>
      </c>
      <c r="Q7" s="36">
        <v>0</v>
      </c>
      <c r="R7" s="36">
        <v>800</v>
      </c>
      <c r="S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25" t="s">
        <v>1125</v>
      </c>
      <c r="D8" s="36">
        <v>30000</v>
      </c>
      <c r="E8" s="36">
        <v>0</v>
      </c>
      <c r="F8" s="36">
        <v>0</v>
      </c>
      <c r="G8" s="36">
        <v>6800</v>
      </c>
      <c r="H8" s="36">
        <v>36800</v>
      </c>
      <c r="I8" s="36">
        <v>18300</v>
      </c>
      <c r="J8" s="36">
        <v>0</v>
      </c>
      <c r="K8" s="36">
        <v>0</v>
      </c>
      <c r="L8" s="36">
        <v>8600</v>
      </c>
      <c r="M8" s="36">
        <v>26900</v>
      </c>
      <c r="N8" s="36">
        <v>25500</v>
      </c>
      <c r="O8" s="36">
        <v>0</v>
      </c>
      <c r="P8" s="36">
        <v>0</v>
      </c>
      <c r="Q8" s="36">
        <v>8400</v>
      </c>
      <c r="R8" s="36">
        <v>33900</v>
      </c>
      <c r="S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25" t="s">
        <v>1223</v>
      </c>
      <c r="D9" s="36">
        <v>33000</v>
      </c>
      <c r="E9" s="36">
        <v>0</v>
      </c>
      <c r="F9" s="36">
        <v>0</v>
      </c>
      <c r="G9" s="36">
        <v>7700</v>
      </c>
      <c r="H9" s="36">
        <v>40700</v>
      </c>
      <c r="I9" s="36">
        <v>20100</v>
      </c>
      <c r="J9" s="36">
        <v>0</v>
      </c>
      <c r="K9" s="36">
        <v>0</v>
      </c>
      <c r="L9" s="36">
        <v>9800</v>
      </c>
      <c r="M9" s="36">
        <v>29900</v>
      </c>
      <c r="N9" s="36">
        <v>28900</v>
      </c>
      <c r="O9" s="36">
        <v>0</v>
      </c>
      <c r="P9" s="36">
        <v>0</v>
      </c>
      <c r="Q9" s="36">
        <v>9300</v>
      </c>
      <c r="R9" s="36">
        <v>38200</v>
      </c>
      <c r="S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25" t="s">
        <v>629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25" t="s">
        <v>628</v>
      </c>
      <c r="D11" s="36">
        <v>19600</v>
      </c>
      <c r="E11" s="36">
        <v>0</v>
      </c>
      <c r="F11" s="36">
        <v>0</v>
      </c>
      <c r="G11" s="36">
        <v>7400</v>
      </c>
      <c r="H11" s="36">
        <v>27000</v>
      </c>
      <c r="I11" s="36">
        <v>17000</v>
      </c>
      <c r="J11" s="36">
        <v>0</v>
      </c>
      <c r="K11" s="36">
        <v>0</v>
      </c>
      <c r="L11" s="36">
        <v>6100</v>
      </c>
      <c r="M11" s="36">
        <v>23100</v>
      </c>
      <c r="N11" s="36">
        <v>18900</v>
      </c>
      <c r="O11" s="36">
        <v>0</v>
      </c>
      <c r="P11" s="36">
        <v>0</v>
      </c>
      <c r="Q11" s="36">
        <v>7000</v>
      </c>
      <c r="R11" s="36">
        <v>25900</v>
      </c>
      <c r="S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25" t="s">
        <v>1241</v>
      </c>
      <c r="D12" s="36">
        <v>52600</v>
      </c>
      <c r="E12" s="36">
        <v>0</v>
      </c>
      <c r="F12" s="36">
        <v>0</v>
      </c>
      <c r="G12" s="36">
        <v>15100</v>
      </c>
      <c r="H12" s="36">
        <v>67700</v>
      </c>
      <c r="I12" s="36">
        <v>37100</v>
      </c>
      <c r="J12" s="36">
        <v>0</v>
      </c>
      <c r="K12" s="36">
        <v>0</v>
      </c>
      <c r="L12" s="36">
        <v>15900</v>
      </c>
      <c r="M12" s="36">
        <v>53000</v>
      </c>
      <c r="N12" s="36">
        <v>47800</v>
      </c>
      <c r="O12" s="36">
        <v>0</v>
      </c>
      <c r="P12" s="36">
        <v>0</v>
      </c>
      <c r="Q12" s="36">
        <v>16300</v>
      </c>
      <c r="R12" s="36">
        <v>64100</v>
      </c>
      <c r="S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25" t="s">
        <v>691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25" t="s">
        <v>1115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5"/>
      <c r="C15" s="25" t="s">
        <v>1239</v>
      </c>
      <c r="D15" s="36">
        <v>52600</v>
      </c>
      <c r="E15" s="36">
        <v>0</v>
      </c>
      <c r="F15" s="36">
        <v>0</v>
      </c>
      <c r="G15" s="36">
        <v>15100</v>
      </c>
      <c r="H15" s="36">
        <v>67700</v>
      </c>
      <c r="I15" s="36">
        <v>37100</v>
      </c>
      <c r="J15" s="36">
        <v>0</v>
      </c>
      <c r="K15" s="36">
        <v>0</v>
      </c>
      <c r="L15" s="36">
        <v>15900</v>
      </c>
      <c r="M15" s="36">
        <v>53000</v>
      </c>
      <c r="N15" s="36">
        <v>47800</v>
      </c>
      <c r="O15" s="36">
        <v>0</v>
      </c>
      <c r="P15" s="36">
        <v>0</v>
      </c>
      <c r="Q15" s="36">
        <v>16300</v>
      </c>
      <c r="R15" s="36">
        <v>64100</v>
      </c>
      <c r="S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9" t="s">
        <v>1398</v>
      </c>
      <c r="C16" s="25" t="s">
        <v>652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25" t="s">
        <v>1125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25" t="s">
        <v>1223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25" t="s">
        <v>627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25" t="s">
        <v>1240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25" t="s">
        <v>690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25" t="s">
        <v>1112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5"/>
      <c r="C23" s="25" t="s">
        <v>1238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18" t="s">
        <v>61</v>
      </c>
      <c r="AZ23" s="55" t="s">
        <v>107</v>
      </c>
      <c r="BA23" s="55" t="s">
        <v>1146</v>
      </c>
    </row>
    <row r="24" spans="1:53" ht="14.1" customHeight="1">
      <c r="A24" s="20" t="s">
        <v>63</v>
      </c>
      <c r="B24" s="129" t="s">
        <v>1200</v>
      </c>
      <c r="C24" s="131"/>
      <c r="D24" s="37">
        <v>52600</v>
      </c>
      <c r="E24" s="37">
        <v>0</v>
      </c>
      <c r="F24" s="37">
        <v>0</v>
      </c>
      <c r="G24" s="37">
        <v>15100</v>
      </c>
      <c r="H24" s="37">
        <v>67700</v>
      </c>
      <c r="I24" s="37">
        <v>37100</v>
      </c>
      <c r="J24" s="37">
        <v>0</v>
      </c>
      <c r="K24" s="37">
        <v>0</v>
      </c>
      <c r="L24" s="37">
        <v>15900</v>
      </c>
      <c r="M24" s="37">
        <v>53000</v>
      </c>
      <c r="N24" s="37">
        <v>47800</v>
      </c>
      <c r="O24" s="37">
        <v>0</v>
      </c>
      <c r="P24" s="37">
        <v>0</v>
      </c>
      <c r="Q24" s="37">
        <v>16300</v>
      </c>
      <c r="R24" s="37">
        <v>64100</v>
      </c>
      <c r="S24" s="20" t="s">
        <v>63</v>
      </c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8">
    <mergeCell ref="B4:C4"/>
    <mergeCell ref="B5:B15"/>
    <mergeCell ref="B16:B23"/>
    <mergeCell ref="B24:C24"/>
    <mergeCell ref="D2:H2"/>
    <mergeCell ref="I2:M2"/>
    <mergeCell ref="N2:R2"/>
    <mergeCell ref="A1:R1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BA71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8.28571428571429" customWidth="1"/>
    <col min="2" max="2" width="15" customWidth="1"/>
    <col min="3" max="3" width="25.4285714285714" customWidth="1"/>
    <col min="4" max="4" width="13.7142857142857" customWidth="1"/>
    <col min="5" max="5" width="14" customWidth="1"/>
    <col min="6" max="6" width="15.1428571428571" customWidth="1"/>
    <col min="7" max="7" width="13.7142857142857" customWidth="1"/>
    <col min="8" max="8" width="14" customWidth="1"/>
    <col min="9" max="9" width="15.1428571428571" customWidth="1"/>
    <col min="10" max="10" width="13.7142857142857" customWidth="1"/>
    <col min="11" max="11" width="14" customWidth="1"/>
    <col min="12" max="12" width="15.1428571428571" customWidth="1"/>
    <col min="13" max="13" width="13.7142857142857" customWidth="1"/>
    <col min="14" max="14" width="14" customWidth="1"/>
    <col min="15" max="15" width="15.1428571428571" customWidth="1"/>
    <col min="16" max="16" width="8.28571428571429" customWidth="1"/>
    <col min="17" max="53" width="13.5714285714286" hidden="1"/>
    <col min="54" max="16384" width="11.4285714285714" hidden="1"/>
  </cols>
  <sheetData>
    <row r="1" spans="1:15 52:53" ht="15" customHeight="1">
      <c r="A1" s="153" t="s">
        <v>193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AZ1" s="55" t="s">
        <v>42</v>
      </c>
      <c r="BA1" s="55" t="s">
        <v>733</v>
      </c>
    </row>
    <row r="2" spans="1:16 52:53" ht="14.1" customHeight="1">
      <c r="A2" s="7"/>
      <c r="B2" s="22"/>
      <c r="C2" s="8"/>
      <c r="D2" s="119" t="s">
        <v>1535</v>
      </c>
      <c r="E2" s="120"/>
      <c r="F2" s="121"/>
      <c r="G2" s="122" t="s">
        <v>1419</v>
      </c>
      <c r="H2" s="120"/>
      <c r="I2" s="121"/>
      <c r="J2" s="122" t="s">
        <v>1142</v>
      </c>
      <c r="K2" s="120"/>
      <c r="L2" s="121"/>
      <c r="M2" s="122" t="s">
        <v>1143</v>
      </c>
      <c r="N2" s="120"/>
      <c r="O2" s="121"/>
      <c r="P2" s="9"/>
      <c r="AZ2" s="55" t="s">
        <v>45</v>
      </c>
      <c r="BA2" s="55" t="s">
        <v>789</v>
      </c>
    </row>
    <row r="3" spans="1:16 52:53" ht="24.95" customHeight="1">
      <c r="A3" s="5"/>
      <c r="B3" s="21"/>
      <c r="C3" s="111" t="s">
        <v>625</v>
      </c>
      <c r="D3" s="32" t="s">
        <v>1119</v>
      </c>
      <c r="E3" s="38" t="s">
        <v>972</v>
      </c>
      <c r="F3" s="38" t="s">
        <v>974</v>
      </c>
      <c r="G3" s="38" t="s">
        <v>1119</v>
      </c>
      <c r="H3" s="38" t="s">
        <v>972</v>
      </c>
      <c r="I3" s="38" t="s">
        <v>974</v>
      </c>
      <c r="J3" s="38" t="s">
        <v>1119</v>
      </c>
      <c r="K3" s="38" t="s">
        <v>972</v>
      </c>
      <c r="L3" s="38" t="s">
        <v>974</v>
      </c>
      <c r="M3" s="38" t="s">
        <v>1119</v>
      </c>
      <c r="N3" s="38" t="s">
        <v>972</v>
      </c>
      <c r="O3" s="38" t="s">
        <v>974</v>
      </c>
      <c r="P3" s="9"/>
      <c r="AZ3" s="55" t="s">
        <v>46</v>
      </c>
      <c r="BA3" s="55" t="s">
        <v>948</v>
      </c>
    </row>
    <row r="4" spans="1:16 52:53" ht="14.1" customHeight="1">
      <c r="A4" s="57" t="s">
        <v>192</v>
      </c>
      <c r="B4" s="142"/>
      <c r="C4" s="142"/>
      <c r="D4" s="68" t="s">
        <v>37</v>
      </c>
      <c r="E4" s="65" t="s">
        <v>62</v>
      </c>
      <c r="F4" s="68" t="s">
        <v>81</v>
      </c>
      <c r="G4" s="68" t="s">
        <v>37</v>
      </c>
      <c r="H4" s="68" t="s">
        <v>62</v>
      </c>
      <c r="I4" s="68" t="s">
        <v>81</v>
      </c>
      <c r="J4" s="68" t="s">
        <v>95</v>
      </c>
      <c r="K4" s="68" t="s">
        <v>106</v>
      </c>
      <c r="L4" s="68" t="s">
        <v>111</v>
      </c>
      <c r="M4" s="68" t="s">
        <v>95</v>
      </c>
      <c r="N4" s="68" t="s">
        <v>106</v>
      </c>
      <c r="O4" s="68" t="s">
        <v>111</v>
      </c>
      <c r="P4" s="52"/>
      <c r="AZ4" s="55" t="s">
        <v>47</v>
      </c>
      <c r="BA4" s="55" t="s">
        <v>1379</v>
      </c>
    </row>
    <row r="5" spans="1:16 52:53" ht="14.1" customHeight="1">
      <c r="A5" s="71" t="s">
        <v>37</v>
      </c>
      <c r="B5" s="123" t="s">
        <v>1399</v>
      </c>
      <c r="C5" s="31" t="s">
        <v>652</v>
      </c>
      <c r="D5" s="67">
        <v>-1</v>
      </c>
      <c r="E5" s="67">
        <v>-1800</v>
      </c>
      <c r="F5" s="67">
        <v>-1800</v>
      </c>
      <c r="G5" s="67">
        <v>2</v>
      </c>
      <c r="H5" s="67">
        <v>100</v>
      </c>
      <c r="I5" s="67">
        <v>100</v>
      </c>
      <c r="J5" s="67"/>
      <c r="K5" s="67"/>
      <c r="L5" s="67"/>
      <c r="M5" s="67"/>
      <c r="N5" s="67"/>
      <c r="O5" s="67"/>
      <c r="P5" s="71" t="s">
        <v>37</v>
      </c>
      <c r="AZ5" s="55" t="s">
        <v>48</v>
      </c>
      <c r="BA5" s="55" t="s">
        <v>1380</v>
      </c>
    </row>
    <row r="6" spans="1:16 52:53" ht="14.1" customHeight="1">
      <c r="A6" s="18" t="s">
        <v>62</v>
      </c>
      <c r="B6" s="124"/>
      <c r="C6" s="25" t="s">
        <v>653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/>
      <c r="K6" s="36"/>
      <c r="L6" s="36"/>
      <c r="M6" s="36"/>
      <c r="N6" s="36"/>
      <c r="O6" s="36"/>
      <c r="P6" s="18" t="s">
        <v>62</v>
      </c>
      <c r="AZ6" s="55" t="s">
        <v>49</v>
      </c>
      <c r="BA6" s="55" t="s">
        <v>933</v>
      </c>
    </row>
    <row r="7" spans="1:16 52:53" ht="14.1" customHeight="1">
      <c r="A7" s="18" t="s">
        <v>81</v>
      </c>
      <c r="B7" s="124"/>
      <c r="C7" s="25" t="s">
        <v>1500</v>
      </c>
      <c r="D7" s="36">
        <v>-2</v>
      </c>
      <c r="E7" s="36">
        <v>-500</v>
      </c>
      <c r="F7" s="36">
        <v>-700</v>
      </c>
      <c r="G7" s="36">
        <v>1</v>
      </c>
      <c r="H7" s="36">
        <v>100</v>
      </c>
      <c r="I7" s="36">
        <v>100</v>
      </c>
      <c r="J7" s="36"/>
      <c r="K7" s="36"/>
      <c r="L7" s="36"/>
      <c r="M7" s="36"/>
      <c r="N7" s="36"/>
      <c r="O7" s="36"/>
      <c r="P7" s="18" t="s">
        <v>81</v>
      </c>
      <c r="AZ7" s="55" t="s">
        <v>52</v>
      </c>
      <c r="BA7" s="55" t="s">
        <v>608</v>
      </c>
    </row>
    <row r="8" spans="1:16 52:53" ht="14.1" customHeight="1">
      <c r="A8" s="18" t="s">
        <v>95</v>
      </c>
      <c r="B8" s="124"/>
      <c r="C8" s="25" t="s">
        <v>1125</v>
      </c>
      <c r="D8" s="36">
        <v>-22</v>
      </c>
      <c r="E8" s="36">
        <v>-3100</v>
      </c>
      <c r="F8" s="36">
        <v>-1600</v>
      </c>
      <c r="G8" s="36">
        <v>39</v>
      </c>
      <c r="H8" s="36">
        <v>6000</v>
      </c>
      <c r="I8" s="36">
        <v>4700</v>
      </c>
      <c r="J8" s="36"/>
      <c r="K8" s="36"/>
      <c r="L8" s="36"/>
      <c r="M8" s="36"/>
      <c r="N8" s="36"/>
      <c r="O8" s="36"/>
      <c r="P8" s="18" t="s">
        <v>95</v>
      </c>
      <c r="AZ8" s="55" t="s">
        <v>53</v>
      </c>
      <c r="BA8" s="55" t="s">
        <v>880</v>
      </c>
    </row>
    <row r="9" spans="1:16 52:53" ht="14.1" customHeight="1">
      <c r="A9" s="18" t="s">
        <v>106</v>
      </c>
      <c r="B9" s="124"/>
      <c r="C9" s="25" t="s">
        <v>1223</v>
      </c>
      <c r="D9" s="36">
        <v>-25</v>
      </c>
      <c r="E9" s="36">
        <v>-5400</v>
      </c>
      <c r="F9" s="36">
        <v>-4100</v>
      </c>
      <c r="G9" s="36">
        <v>42</v>
      </c>
      <c r="H9" s="36">
        <v>6200</v>
      </c>
      <c r="I9" s="36">
        <v>4900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18" t="s">
        <v>106</v>
      </c>
      <c r="AZ9" s="55" t="s">
        <v>55</v>
      </c>
      <c r="BA9" s="55" t="s">
        <v>613</v>
      </c>
    </row>
    <row r="10" spans="1:16 52:53" ht="14.1" customHeight="1">
      <c r="A10" s="18" t="s">
        <v>111</v>
      </c>
      <c r="B10" s="124"/>
      <c r="C10" s="25" t="s">
        <v>629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/>
      <c r="K10" s="36"/>
      <c r="L10" s="36"/>
      <c r="M10" s="36"/>
      <c r="N10" s="36"/>
      <c r="O10" s="36"/>
      <c r="P10" s="18" t="s">
        <v>111</v>
      </c>
      <c r="AZ10" s="55" t="s">
        <v>59</v>
      </c>
      <c r="BA10" s="55" t="s">
        <v>1149</v>
      </c>
    </row>
    <row r="11" spans="1:16 52:53" ht="14.1" customHeight="1">
      <c r="A11" s="18" t="s">
        <v>237</v>
      </c>
      <c r="B11" s="124"/>
      <c r="C11" s="25" t="s">
        <v>628</v>
      </c>
      <c r="D11" s="36">
        <v>-48</v>
      </c>
      <c r="E11" s="36">
        <v>-2700</v>
      </c>
      <c r="F11" s="36">
        <v>-2700</v>
      </c>
      <c r="G11" s="36">
        <v>75</v>
      </c>
      <c r="H11" s="36">
        <v>3400</v>
      </c>
      <c r="I11" s="36">
        <v>3400</v>
      </c>
      <c r="J11" s="36"/>
      <c r="K11" s="36"/>
      <c r="L11" s="36"/>
      <c r="M11" s="36"/>
      <c r="N11" s="36"/>
      <c r="O11" s="36"/>
      <c r="P11" s="18" t="s">
        <v>237</v>
      </c>
      <c r="AZ11" s="55" t="s">
        <v>65</v>
      </c>
      <c r="BA11" s="55" t="s">
        <v>1084</v>
      </c>
    </row>
    <row r="12" spans="1:16 52:53" ht="14.1" customHeight="1">
      <c r="A12" s="18" t="s">
        <v>238</v>
      </c>
      <c r="B12" s="124"/>
      <c r="C12" s="25" t="s">
        <v>1241</v>
      </c>
      <c r="D12" s="36">
        <v>-73</v>
      </c>
      <c r="E12" s="36">
        <v>-8100</v>
      </c>
      <c r="F12" s="36">
        <v>-6800</v>
      </c>
      <c r="G12" s="36">
        <v>117</v>
      </c>
      <c r="H12" s="36">
        <v>9600</v>
      </c>
      <c r="I12" s="36">
        <v>8300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18" t="s">
        <v>238</v>
      </c>
      <c r="AZ12" s="55" t="s">
        <v>66</v>
      </c>
      <c r="BA12" s="55" t="s">
        <v>1085</v>
      </c>
    </row>
    <row r="13" spans="1:16 52:53" ht="14.1" customHeight="1">
      <c r="A13" s="18" t="s">
        <v>266</v>
      </c>
      <c r="B13" s="124"/>
      <c r="C13" s="25" t="s">
        <v>691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/>
      <c r="K13" s="36"/>
      <c r="L13" s="36"/>
      <c r="M13" s="36"/>
      <c r="N13" s="36"/>
      <c r="O13" s="36"/>
      <c r="P13" s="18" t="s">
        <v>266</v>
      </c>
      <c r="AZ13" s="55" t="s">
        <v>69</v>
      </c>
      <c r="BA13" s="55" t="s">
        <v>352</v>
      </c>
    </row>
    <row r="14" spans="1:16 52:53" ht="14.1" customHeight="1">
      <c r="A14" s="18" t="s">
        <v>39</v>
      </c>
      <c r="B14" s="124"/>
      <c r="C14" s="25" t="s">
        <v>1115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/>
      <c r="K14" s="36"/>
      <c r="L14" s="36"/>
      <c r="M14" s="36"/>
      <c r="N14" s="36"/>
      <c r="O14" s="36"/>
      <c r="P14" s="18" t="s">
        <v>39</v>
      </c>
      <c r="AZ14" s="55" t="s">
        <v>71</v>
      </c>
      <c r="BA14" s="55" t="s">
        <v>432</v>
      </c>
    </row>
    <row r="15" spans="1:16 52:53" ht="14.1" customHeight="1">
      <c r="A15" s="18" t="s">
        <v>41</v>
      </c>
      <c r="B15" s="125"/>
      <c r="C15" s="25" t="s">
        <v>1239</v>
      </c>
      <c r="D15" s="36">
        <v>-73</v>
      </c>
      <c r="E15" s="36">
        <v>-8100</v>
      </c>
      <c r="F15" s="36">
        <v>-6800</v>
      </c>
      <c r="G15" s="36">
        <v>117</v>
      </c>
      <c r="H15" s="36">
        <v>9600</v>
      </c>
      <c r="I15" s="36">
        <v>8300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18" t="s">
        <v>41</v>
      </c>
      <c r="AZ15" s="55" t="s">
        <v>75</v>
      </c>
      <c r="BA15" s="55" t="s">
        <v>931</v>
      </c>
    </row>
    <row r="16" spans="1:16 52:53" ht="14.1" customHeight="1">
      <c r="A16" s="18" t="s">
        <v>44</v>
      </c>
      <c r="B16" s="129" t="s">
        <v>1398</v>
      </c>
      <c r="C16" s="25" t="s">
        <v>652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/>
      <c r="K16" s="36"/>
      <c r="L16" s="36"/>
      <c r="M16" s="36"/>
      <c r="N16" s="36"/>
      <c r="O16" s="36"/>
      <c r="P16" s="18" t="s">
        <v>44</v>
      </c>
      <c r="AZ16" s="55" t="s">
        <v>76</v>
      </c>
      <c r="BA16" s="55" t="s">
        <v>932</v>
      </c>
    </row>
    <row r="17" spans="1:16 52:53" ht="14.1" customHeight="1">
      <c r="A17" s="18" t="s">
        <v>51</v>
      </c>
      <c r="B17" s="124"/>
      <c r="C17" s="25" t="s">
        <v>1125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/>
      <c r="K17" s="36"/>
      <c r="L17" s="36"/>
      <c r="M17" s="36"/>
      <c r="N17" s="36"/>
      <c r="O17" s="36"/>
      <c r="P17" s="18" t="s">
        <v>51</v>
      </c>
      <c r="AZ17" s="55" t="s">
        <v>78</v>
      </c>
      <c r="BA17" s="55" t="s">
        <v>331</v>
      </c>
    </row>
    <row r="18" spans="1:16 52:53" ht="14.1" customHeight="1">
      <c r="A18" s="18" t="s">
        <v>54</v>
      </c>
      <c r="B18" s="124"/>
      <c r="C18" s="25" t="s">
        <v>1223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18" t="s">
        <v>54</v>
      </c>
      <c r="AZ18" s="55" t="s">
        <v>84</v>
      </c>
      <c r="BA18" s="55" t="s">
        <v>736</v>
      </c>
    </row>
    <row r="19" spans="1:16 52:53" ht="14.1" customHeight="1">
      <c r="A19" s="18" t="s">
        <v>56</v>
      </c>
      <c r="B19" s="124"/>
      <c r="C19" s="25" t="s">
        <v>627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/>
      <c r="K19" s="36"/>
      <c r="L19" s="36"/>
      <c r="M19" s="36"/>
      <c r="N19" s="36"/>
      <c r="O19" s="36"/>
      <c r="P19" s="18" t="s">
        <v>56</v>
      </c>
      <c r="AZ19" s="55" t="s">
        <v>88</v>
      </c>
      <c r="BA19" s="55" t="s">
        <v>1374</v>
      </c>
    </row>
    <row r="20" spans="1:16 52:53" ht="14.1" customHeight="1">
      <c r="A20" s="18" t="s">
        <v>57</v>
      </c>
      <c r="B20" s="124"/>
      <c r="C20" s="25" t="s">
        <v>1240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18" t="s">
        <v>57</v>
      </c>
      <c r="AZ20" s="55" t="s">
        <v>94</v>
      </c>
      <c r="BA20" s="55" t="s">
        <v>541</v>
      </c>
    </row>
    <row r="21" spans="1:16 52:53" ht="14.1" customHeight="1">
      <c r="A21" s="18" t="s">
        <v>58</v>
      </c>
      <c r="B21" s="124"/>
      <c r="C21" s="25" t="s">
        <v>690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/>
      <c r="K21" s="36"/>
      <c r="L21" s="36"/>
      <c r="M21" s="36"/>
      <c r="N21" s="36"/>
      <c r="O21" s="36"/>
      <c r="P21" s="18" t="s">
        <v>58</v>
      </c>
      <c r="AZ21" s="55" t="s">
        <v>97</v>
      </c>
      <c r="BA21" s="55" t="s">
        <v>930</v>
      </c>
    </row>
    <row r="22" spans="1:16 52:53" ht="14.1" customHeight="1">
      <c r="A22" s="18" t="s">
        <v>60</v>
      </c>
      <c r="B22" s="124"/>
      <c r="C22" s="25" t="s">
        <v>1112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/>
      <c r="K22" s="36"/>
      <c r="L22" s="36"/>
      <c r="M22" s="36"/>
      <c r="N22" s="36"/>
      <c r="O22" s="36"/>
      <c r="P22" s="18" t="s">
        <v>60</v>
      </c>
      <c r="AZ22" s="55" t="s">
        <v>104</v>
      </c>
      <c r="BA22" s="55" t="s">
        <v>1122</v>
      </c>
    </row>
    <row r="23" spans="1:16 52:53" ht="14.1" customHeight="1">
      <c r="A23" s="18" t="s">
        <v>61</v>
      </c>
      <c r="B23" s="125"/>
      <c r="C23" s="25" t="s">
        <v>1238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18" t="s">
        <v>61</v>
      </c>
      <c r="AZ23" s="55" t="s">
        <v>107</v>
      </c>
      <c r="BA23" s="55" t="s">
        <v>1146</v>
      </c>
    </row>
    <row r="24" spans="1:16 52:53" ht="14.1" customHeight="1">
      <c r="A24" s="20" t="s">
        <v>63</v>
      </c>
      <c r="B24" s="129" t="s">
        <v>1200</v>
      </c>
      <c r="C24" s="131"/>
      <c r="D24" s="37">
        <v>-73</v>
      </c>
      <c r="E24" s="37">
        <v>-8100</v>
      </c>
      <c r="F24" s="37">
        <v>-6800</v>
      </c>
      <c r="G24" s="37">
        <v>117</v>
      </c>
      <c r="H24" s="37">
        <v>9600</v>
      </c>
      <c r="I24" s="37">
        <v>8300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20" t="s">
        <v>63</v>
      </c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9">
    <mergeCell ref="M2:O2"/>
    <mergeCell ref="B4:C4"/>
    <mergeCell ref="B5:B15"/>
    <mergeCell ref="B16:B23"/>
    <mergeCell ref="B24:C24"/>
    <mergeCell ref="D2:F2"/>
    <mergeCell ref="G2:I2"/>
    <mergeCell ref="J2:L2"/>
    <mergeCell ref="A1:O1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BA71"/>
  <sheetViews>
    <sheetView rightToLeft="1" workbookViewId="0" topLeftCell="A1">
      <selection pane="topLeft" activeCell="A1" sqref="A1:K1"/>
    </sheetView>
  </sheetViews>
  <sheetFormatPr defaultColWidth="0" defaultRowHeight="12.75" zeroHeight="1"/>
  <cols>
    <col min="1" max="1" width="8.28571428571429" customWidth="1"/>
    <col min="2" max="2" width="16.2857142857143" customWidth="1"/>
    <col min="3" max="3" width="40.4285714285714" customWidth="1"/>
    <col min="4" max="11" width="15.4285714285714" customWidth="1"/>
    <col min="12" max="12" width="8.28571428571429" customWidth="1"/>
    <col min="13" max="53" width="13.5714285714286" hidden="1"/>
    <col min="54" max="16384" width="11.4285714285714" hidden="1"/>
  </cols>
  <sheetData>
    <row r="1" spans="1:11 52:53" ht="15" customHeight="1">
      <c r="A1" s="153" t="s">
        <v>195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AZ1" s="55" t="s">
        <v>42</v>
      </c>
      <c r="BA1" s="55" t="s">
        <v>733</v>
      </c>
    </row>
    <row r="2" spans="1:12 52:53" ht="14.1" customHeight="1">
      <c r="A2" s="7"/>
      <c r="B2" s="22"/>
      <c r="C2" s="94" t="s">
        <v>625</v>
      </c>
      <c r="D2" s="119" t="s">
        <v>1535</v>
      </c>
      <c r="E2" s="121"/>
      <c r="F2" s="122" t="s">
        <v>1419</v>
      </c>
      <c r="G2" s="121"/>
      <c r="H2" s="122" t="s">
        <v>1142</v>
      </c>
      <c r="I2" s="121"/>
      <c r="J2" s="122" t="s">
        <v>1143</v>
      </c>
      <c r="K2" s="121"/>
      <c r="L2" s="9"/>
      <c r="AZ2" s="55" t="s">
        <v>45</v>
      </c>
      <c r="BA2" s="55" t="s">
        <v>789</v>
      </c>
    </row>
    <row r="3" spans="1:12 52:53" ht="14.1" customHeight="1">
      <c r="A3" s="5"/>
      <c r="B3" s="21"/>
      <c r="C3" s="6"/>
      <c r="D3" s="32" t="s">
        <v>1119</v>
      </c>
      <c r="E3" s="38" t="s">
        <v>973</v>
      </c>
      <c r="F3" s="38" t="s">
        <v>1119</v>
      </c>
      <c r="G3" s="38" t="s">
        <v>973</v>
      </c>
      <c r="H3" s="38" t="s">
        <v>1119</v>
      </c>
      <c r="I3" s="38" t="s">
        <v>973</v>
      </c>
      <c r="J3" s="38" t="s">
        <v>1119</v>
      </c>
      <c r="K3" s="38" t="s">
        <v>973</v>
      </c>
      <c r="L3" s="9"/>
      <c r="AZ3" s="55" t="s">
        <v>46</v>
      </c>
      <c r="BA3" s="55" t="s">
        <v>948</v>
      </c>
    </row>
    <row r="4" spans="1:12 52:53" ht="14.1" customHeight="1">
      <c r="A4" s="57" t="s">
        <v>194</v>
      </c>
      <c r="B4" s="142"/>
      <c r="C4" s="142"/>
      <c r="D4" s="68" t="s">
        <v>37</v>
      </c>
      <c r="E4" s="68" t="s">
        <v>62</v>
      </c>
      <c r="F4" s="68" t="s">
        <v>37</v>
      </c>
      <c r="G4" s="68" t="s">
        <v>62</v>
      </c>
      <c r="H4" s="68" t="s">
        <v>81</v>
      </c>
      <c r="I4" s="68" t="s">
        <v>95</v>
      </c>
      <c r="J4" s="68" t="s">
        <v>81</v>
      </c>
      <c r="K4" s="68" t="s">
        <v>95</v>
      </c>
      <c r="L4" s="52"/>
      <c r="AZ4" s="55" t="s">
        <v>47</v>
      </c>
      <c r="BA4" s="55" t="s">
        <v>1379</v>
      </c>
    </row>
    <row r="5" spans="1:12 52:53" ht="14.1" customHeight="1">
      <c r="A5" s="71" t="s">
        <v>37</v>
      </c>
      <c r="B5" s="123" t="s">
        <v>1399</v>
      </c>
      <c r="C5" s="31" t="s">
        <v>652</v>
      </c>
      <c r="D5" s="67">
        <v>2</v>
      </c>
      <c r="E5" s="67">
        <v>300</v>
      </c>
      <c r="F5" s="67">
        <v>1</v>
      </c>
      <c r="G5" s="67">
        <v>100</v>
      </c>
      <c r="H5" s="67"/>
      <c r="I5" s="67"/>
      <c r="J5" s="67"/>
      <c r="K5" s="67"/>
      <c r="L5" s="71" t="s">
        <v>37</v>
      </c>
      <c r="AZ5" s="55" t="s">
        <v>48</v>
      </c>
      <c r="BA5" s="55" t="s">
        <v>1380</v>
      </c>
    </row>
    <row r="6" spans="1:12 52:53" ht="14.1" customHeight="1">
      <c r="A6" s="18" t="s">
        <v>62</v>
      </c>
      <c r="B6" s="124"/>
      <c r="C6" s="25" t="s">
        <v>653</v>
      </c>
      <c r="D6" s="36">
        <v>0</v>
      </c>
      <c r="E6" s="36">
        <v>0</v>
      </c>
      <c r="F6" s="36">
        <v>0</v>
      </c>
      <c r="G6" s="36">
        <v>0</v>
      </c>
      <c r="H6" s="36"/>
      <c r="I6" s="36"/>
      <c r="J6" s="36"/>
      <c r="K6" s="36"/>
      <c r="L6" s="18" t="s">
        <v>62</v>
      </c>
      <c r="AZ6" s="55" t="s">
        <v>49</v>
      </c>
      <c r="BA6" s="55" t="s">
        <v>933</v>
      </c>
    </row>
    <row r="7" spans="1:12 52:53" ht="14.1" customHeight="1">
      <c r="A7" s="18" t="s">
        <v>81</v>
      </c>
      <c r="B7" s="124"/>
      <c r="C7" s="25" t="s">
        <v>1500</v>
      </c>
      <c r="D7" s="36">
        <v>-1</v>
      </c>
      <c r="E7" s="36">
        <v>700</v>
      </c>
      <c r="F7" s="36">
        <v>0</v>
      </c>
      <c r="G7" s="36">
        <v>0</v>
      </c>
      <c r="H7" s="36"/>
      <c r="I7" s="36"/>
      <c r="J7" s="36"/>
      <c r="K7" s="36"/>
      <c r="L7" s="18" t="s">
        <v>81</v>
      </c>
      <c r="AZ7" s="55" t="s">
        <v>52</v>
      </c>
      <c r="BA7" s="55" t="s">
        <v>608</v>
      </c>
    </row>
    <row r="8" spans="1:12 52:53" ht="14.1" customHeight="1">
      <c r="A8" s="18" t="s">
        <v>95</v>
      </c>
      <c r="B8" s="124"/>
      <c r="C8" s="25" t="s">
        <v>1125</v>
      </c>
      <c r="D8" s="36">
        <v>-8</v>
      </c>
      <c r="E8" s="36">
        <v>0</v>
      </c>
      <c r="F8" s="36">
        <v>15</v>
      </c>
      <c r="G8" s="36">
        <v>1500</v>
      </c>
      <c r="H8" s="36"/>
      <c r="I8" s="36"/>
      <c r="J8" s="36"/>
      <c r="K8" s="36"/>
      <c r="L8" s="18" t="s">
        <v>95</v>
      </c>
      <c r="AZ8" s="55" t="s">
        <v>53</v>
      </c>
      <c r="BA8" s="55" t="s">
        <v>880</v>
      </c>
    </row>
    <row r="9" spans="1:12 52:53" ht="14.1" customHeight="1">
      <c r="A9" s="18" t="s">
        <v>106</v>
      </c>
      <c r="B9" s="124"/>
      <c r="C9" s="25" t="s">
        <v>1223</v>
      </c>
      <c r="D9" s="36">
        <v>-7</v>
      </c>
      <c r="E9" s="36">
        <v>1000</v>
      </c>
      <c r="F9" s="36">
        <v>16</v>
      </c>
      <c r="G9" s="36">
        <v>1600</v>
      </c>
      <c r="H9" s="36">
        <v>0</v>
      </c>
      <c r="I9" s="36">
        <v>0</v>
      </c>
      <c r="J9" s="36">
        <v>0</v>
      </c>
      <c r="K9" s="36">
        <v>0</v>
      </c>
      <c r="L9" s="18" t="s">
        <v>106</v>
      </c>
      <c r="AZ9" s="55" t="s">
        <v>55</v>
      </c>
      <c r="BA9" s="55" t="s">
        <v>613</v>
      </c>
    </row>
    <row r="10" spans="1:12 52:53" ht="14.1" customHeight="1">
      <c r="A10" s="18" t="s">
        <v>111</v>
      </c>
      <c r="B10" s="124"/>
      <c r="C10" s="25" t="s">
        <v>629</v>
      </c>
      <c r="D10" s="36">
        <v>0</v>
      </c>
      <c r="E10" s="36">
        <v>0</v>
      </c>
      <c r="F10" s="36">
        <v>0</v>
      </c>
      <c r="G10" s="36">
        <v>0</v>
      </c>
      <c r="H10" s="36"/>
      <c r="I10" s="36"/>
      <c r="J10" s="36"/>
      <c r="K10" s="36"/>
      <c r="L10" s="18" t="s">
        <v>111</v>
      </c>
      <c r="AZ10" s="55" t="s">
        <v>59</v>
      </c>
      <c r="BA10" s="55" t="s">
        <v>1149</v>
      </c>
    </row>
    <row r="11" spans="1:12 52:53" ht="14.1" customHeight="1">
      <c r="A11" s="18" t="s">
        <v>237</v>
      </c>
      <c r="B11" s="124"/>
      <c r="C11" s="25" t="s">
        <v>628</v>
      </c>
      <c r="D11" s="36">
        <v>-2</v>
      </c>
      <c r="E11" s="36">
        <v>400</v>
      </c>
      <c r="F11" s="36">
        <v>10</v>
      </c>
      <c r="G11" s="36">
        <v>200</v>
      </c>
      <c r="H11" s="36"/>
      <c r="I11" s="36"/>
      <c r="J11" s="36"/>
      <c r="K11" s="36"/>
      <c r="L11" s="18" t="s">
        <v>237</v>
      </c>
      <c r="AZ11" s="55" t="s">
        <v>65</v>
      </c>
      <c r="BA11" s="55" t="s">
        <v>1084</v>
      </c>
    </row>
    <row r="12" spans="1:12 52:53" ht="14.1" customHeight="1">
      <c r="A12" s="18" t="s">
        <v>238</v>
      </c>
      <c r="B12" s="124"/>
      <c r="C12" s="25" t="s">
        <v>1241</v>
      </c>
      <c r="D12" s="36">
        <v>-9</v>
      </c>
      <c r="E12" s="36">
        <v>1400</v>
      </c>
      <c r="F12" s="36">
        <v>26</v>
      </c>
      <c r="G12" s="36">
        <v>1800</v>
      </c>
      <c r="H12" s="36">
        <v>0</v>
      </c>
      <c r="I12" s="36">
        <v>0</v>
      </c>
      <c r="J12" s="36">
        <v>0</v>
      </c>
      <c r="K12" s="36">
        <v>0</v>
      </c>
      <c r="L12" s="18" t="s">
        <v>238</v>
      </c>
      <c r="AZ12" s="55" t="s">
        <v>66</v>
      </c>
      <c r="BA12" s="55" t="s">
        <v>1085</v>
      </c>
    </row>
    <row r="13" spans="1:12 52:53" ht="14.1" customHeight="1">
      <c r="A13" s="18" t="s">
        <v>266</v>
      </c>
      <c r="B13" s="124"/>
      <c r="C13" s="25" t="s">
        <v>691</v>
      </c>
      <c r="D13" s="36">
        <v>0</v>
      </c>
      <c r="E13" s="36">
        <v>0</v>
      </c>
      <c r="F13" s="36">
        <v>0</v>
      </c>
      <c r="G13" s="36">
        <v>0</v>
      </c>
      <c r="H13" s="36"/>
      <c r="I13" s="36"/>
      <c r="J13" s="36"/>
      <c r="K13" s="36"/>
      <c r="L13" s="18" t="s">
        <v>266</v>
      </c>
      <c r="AZ13" s="55" t="s">
        <v>69</v>
      </c>
      <c r="BA13" s="55" t="s">
        <v>352</v>
      </c>
    </row>
    <row r="14" spans="1:12 52:53" ht="14.1" customHeight="1">
      <c r="A14" s="18" t="s">
        <v>39</v>
      </c>
      <c r="B14" s="124"/>
      <c r="C14" s="25" t="s">
        <v>1115</v>
      </c>
      <c r="D14" s="36">
        <v>0</v>
      </c>
      <c r="E14" s="36">
        <v>0</v>
      </c>
      <c r="F14" s="36">
        <v>0</v>
      </c>
      <c r="G14" s="36">
        <v>0</v>
      </c>
      <c r="H14" s="36"/>
      <c r="I14" s="36"/>
      <c r="J14" s="36"/>
      <c r="K14" s="36"/>
      <c r="L14" s="18" t="s">
        <v>39</v>
      </c>
      <c r="AZ14" s="55" t="s">
        <v>71</v>
      </c>
      <c r="BA14" s="55" t="s">
        <v>432</v>
      </c>
    </row>
    <row r="15" spans="1:12 52:53" ht="14.1" customHeight="1">
      <c r="A15" s="18" t="s">
        <v>41</v>
      </c>
      <c r="B15" s="125"/>
      <c r="C15" s="25" t="s">
        <v>1239</v>
      </c>
      <c r="D15" s="36">
        <v>-9</v>
      </c>
      <c r="E15" s="36">
        <v>1400</v>
      </c>
      <c r="F15" s="36">
        <v>26</v>
      </c>
      <c r="G15" s="36">
        <v>1800</v>
      </c>
      <c r="H15" s="36">
        <v>0</v>
      </c>
      <c r="I15" s="36">
        <v>0</v>
      </c>
      <c r="J15" s="36">
        <v>0</v>
      </c>
      <c r="K15" s="36">
        <v>0</v>
      </c>
      <c r="L15" s="18" t="s">
        <v>41</v>
      </c>
      <c r="AZ15" s="55" t="s">
        <v>75</v>
      </c>
      <c r="BA15" s="55" t="s">
        <v>931</v>
      </c>
    </row>
    <row r="16" spans="1:12 52:53" ht="14.1" customHeight="1">
      <c r="A16" s="18" t="s">
        <v>44</v>
      </c>
      <c r="B16" s="129" t="s">
        <v>1398</v>
      </c>
      <c r="C16" s="25" t="s">
        <v>652</v>
      </c>
      <c r="D16" s="36">
        <v>0</v>
      </c>
      <c r="E16" s="36">
        <v>0</v>
      </c>
      <c r="F16" s="36">
        <v>0</v>
      </c>
      <c r="G16" s="36">
        <v>0</v>
      </c>
      <c r="H16" s="36"/>
      <c r="I16" s="36"/>
      <c r="J16" s="36"/>
      <c r="K16" s="36"/>
      <c r="L16" s="18" t="s">
        <v>44</v>
      </c>
      <c r="AZ16" s="55" t="s">
        <v>76</v>
      </c>
      <c r="BA16" s="55" t="s">
        <v>932</v>
      </c>
    </row>
    <row r="17" spans="1:12 52:53" ht="14.1" customHeight="1">
      <c r="A17" s="18" t="s">
        <v>51</v>
      </c>
      <c r="B17" s="124"/>
      <c r="C17" s="25" t="s">
        <v>1125</v>
      </c>
      <c r="D17" s="36">
        <v>0</v>
      </c>
      <c r="E17" s="36">
        <v>0</v>
      </c>
      <c r="F17" s="36">
        <v>0</v>
      </c>
      <c r="G17" s="36">
        <v>0</v>
      </c>
      <c r="H17" s="36"/>
      <c r="I17" s="36"/>
      <c r="J17" s="36"/>
      <c r="K17" s="36"/>
      <c r="L17" s="18" t="s">
        <v>51</v>
      </c>
      <c r="AZ17" s="55" t="s">
        <v>78</v>
      </c>
      <c r="BA17" s="55" t="s">
        <v>331</v>
      </c>
    </row>
    <row r="18" spans="1:12 52:53" ht="14.1" customHeight="1">
      <c r="A18" s="18" t="s">
        <v>54</v>
      </c>
      <c r="B18" s="124"/>
      <c r="C18" s="25" t="s">
        <v>1223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18" t="s">
        <v>54</v>
      </c>
      <c r="AZ18" s="55" t="s">
        <v>84</v>
      </c>
      <c r="BA18" s="55" t="s">
        <v>736</v>
      </c>
    </row>
    <row r="19" spans="1:12 52:53" ht="14.1" customHeight="1">
      <c r="A19" s="18" t="s">
        <v>56</v>
      </c>
      <c r="B19" s="124"/>
      <c r="C19" s="25" t="s">
        <v>627</v>
      </c>
      <c r="D19" s="36">
        <v>0</v>
      </c>
      <c r="E19" s="36">
        <v>0</v>
      </c>
      <c r="F19" s="36">
        <v>0</v>
      </c>
      <c r="G19" s="36">
        <v>0</v>
      </c>
      <c r="H19" s="36"/>
      <c r="I19" s="36"/>
      <c r="J19" s="36"/>
      <c r="K19" s="36"/>
      <c r="L19" s="18" t="s">
        <v>56</v>
      </c>
      <c r="AZ19" s="55" t="s">
        <v>88</v>
      </c>
      <c r="BA19" s="55" t="s">
        <v>1374</v>
      </c>
    </row>
    <row r="20" spans="1:12 52:53" ht="14.1" customHeight="1">
      <c r="A20" s="18" t="s">
        <v>57</v>
      </c>
      <c r="B20" s="124"/>
      <c r="C20" s="25" t="s">
        <v>1240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18" t="s">
        <v>57</v>
      </c>
      <c r="AZ20" s="55" t="s">
        <v>94</v>
      </c>
      <c r="BA20" s="55" t="s">
        <v>541</v>
      </c>
    </row>
    <row r="21" spans="1:12 52:53" ht="14.1" customHeight="1">
      <c r="A21" s="18" t="s">
        <v>58</v>
      </c>
      <c r="B21" s="124"/>
      <c r="C21" s="25" t="s">
        <v>690</v>
      </c>
      <c r="D21" s="36">
        <v>0</v>
      </c>
      <c r="E21" s="36">
        <v>0</v>
      </c>
      <c r="F21" s="36">
        <v>0</v>
      </c>
      <c r="G21" s="36">
        <v>0</v>
      </c>
      <c r="H21" s="36"/>
      <c r="I21" s="36"/>
      <c r="J21" s="36"/>
      <c r="K21" s="36"/>
      <c r="L21" s="18" t="s">
        <v>58</v>
      </c>
      <c r="AZ21" s="55" t="s">
        <v>97</v>
      </c>
      <c r="BA21" s="55" t="s">
        <v>930</v>
      </c>
    </row>
    <row r="22" spans="1:12 52:53" ht="14.1" customHeight="1">
      <c r="A22" s="18" t="s">
        <v>60</v>
      </c>
      <c r="B22" s="124"/>
      <c r="C22" s="25" t="s">
        <v>1112</v>
      </c>
      <c r="D22" s="36">
        <v>0</v>
      </c>
      <c r="E22" s="36">
        <v>0</v>
      </c>
      <c r="F22" s="36">
        <v>0</v>
      </c>
      <c r="G22" s="36">
        <v>0</v>
      </c>
      <c r="H22" s="36"/>
      <c r="I22" s="36"/>
      <c r="J22" s="36"/>
      <c r="K22" s="36"/>
      <c r="L22" s="18" t="s">
        <v>60</v>
      </c>
      <c r="AZ22" s="55" t="s">
        <v>104</v>
      </c>
      <c r="BA22" s="55" t="s">
        <v>1122</v>
      </c>
    </row>
    <row r="23" spans="1:12 52:53" ht="14.1" customHeight="1">
      <c r="A23" s="18" t="s">
        <v>61</v>
      </c>
      <c r="B23" s="125"/>
      <c r="C23" s="25" t="s">
        <v>1238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18" t="s">
        <v>61</v>
      </c>
      <c r="AZ23" s="55" t="s">
        <v>107</v>
      </c>
      <c r="BA23" s="55" t="s">
        <v>1146</v>
      </c>
    </row>
    <row r="24" spans="1:12 52:53" ht="14.1" customHeight="1">
      <c r="A24" s="20" t="s">
        <v>63</v>
      </c>
      <c r="B24" s="129" t="s">
        <v>1200</v>
      </c>
      <c r="C24" s="131"/>
      <c r="D24" s="37">
        <v>-9</v>
      </c>
      <c r="E24" s="37">
        <v>1400</v>
      </c>
      <c r="F24" s="37">
        <v>26</v>
      </c>
      <c r="G24" s="37">
        <v>1800</v>
      </c>
      <c r="H24" s="37">
        <v>0</v>
      </c>
      <c r="I24" s="37">
        <v>0</v>
      </c>
      <c r="J24" s="37">
        <v>0</v>
      </c>
      <c r="K24" s="37">
        <v>0</v>
      </c>
      <c r="L24" s="20" t="s">
        <v>63</v>
      </c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9">
    <mergeCell ref="B4:C4"/>
    <mergeCell ref="B5:B15"/>
    <mergeCell ref="B16:B23"/>
    <mergeCell ref="B24:C24"/>
    <mergeCell ref="D2:E2"/>
    <mergeCell ref="F2:G2"/>
    <mergeCell ref="H2:I2"/>
    <mergeCell ref="J2:K2"/>
    <mergeCell ref="A1:K1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BA71"/>
  <sheetViews>
    <sheetView rightToLeft="1" workbookViewId="0" topLeftCell="A1">
      <selection pane="topLeft" activeCell="A1" sqref="A1:K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5.4285714285714" customWidth="1"/>
    <col min="4" max="11" width="19" customWidth="1"/>
    <col min="12" max="12" width="8.28571428571429" customWidth="1"/>
    <col min="13" max="53" width="13.5714285714286" hidden="1"/>
    <col min="54" max="16384" width="11.4285714285714" hidden="1"/>
  </cols>
  <sheetData>
    <row r="1" spans="1:11 52:53" ht="30" customHeight="1">
      <c r="A1" s="153" t="s">
        <v>197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AZ1" s="55" t="s">
        <v>42</v>
      </c>
      <c r="BA1" s="55" t="s">
        <v>733</v>
      </c>
    </row>
    <row r="2" spans="1:12 52:53" ht="14.1" customHeight="1">
      <c r="A2" s="7"/>
      <c r="B2" s="22"/>
      <c r="C2" s="8"/>
      <c r="D2" s="119" t="s">
        <v>1142</v>
      </c>
      <c r="E2" s="120"/>
      <c r="F2" s="120"/>
      <c r="G2" s="121"/>
      <c r="H2" s="122" t="s">
        <v>1512</v>
      </c>
      <c r="I2" s="120"/>
      <c r="J2" s="120"/>
      <c r="K2" s="121"/>
      <c r="L2" s="9"/>
      <c r="AZ2" s="55" t="s">
        <v>45</v>
      </c>
      <c r="BA2" s="55" t="s">
        <v>789</v>
      </c>
    </row>
    <row r="3" spans="1:12 52:53" ht="14.1" customHeight="1">
      <c r="A3" s="12"/>
      <c r="B3" s="14" t="s">
        <v>625</v>
      </c>
      <c r="C3" s="13"/>
      <c r="D3" s="119" t="s">
        <v>968</v>
      </c>
      <c r="E3" s="120"/>
      <c r="F3" s="121"/>
      <c r="G3" s="122" t="s">
        <v>1255</v>
      </c>
      <c r="H3" s="122" t="s">
        <v>968</v>
      </c>
      <c r="I3" s="120"/>
      <c r="J3" s="121"/>
      <c r="K3" s="122" t="s">
        <v>1255</v>
      </c>
      <c r="L3" s="9"/>
      <c r="AZ3" s="55" t="s">
        <v>46</v>
      </c>
      <c r="BA3" s="55" t="s">
        <v>948</v>
      </c>
    </row>
    <row r="4" spans="1:12 52:53" ht="14.1" customHeight="1">
      <c r="A4" s="5"/>
      <c r="B4" s="21"/>
      <c r="C4" s="6"/>
      <c r="D4" s="32" t="s">
        <v>1274</v>
      </c>
      <c r="E4" s="38" t="s">
        <v>26</v>
      </c>
      <c r="F4" s="38" t="s">
        <v>27</v>
      </c>
      <c r="G4" s="121"/>
      <c r="H4" s="38" t="s">
        <v>1274</v>
      </c>
      <c r="I4" s="38" t="s">
        <v>26</v>
      </c>
      <c r="J4" s="38" t="s">
        <v>27</v>
      </c>
      <c r="K4" s="121"/>
      <c r="L4" s="9"/>
      <c r="AZ4" s="55" t="s">
        <v>47</v>
      </c>
      <c r="BA4" s="55" t="s">
        <v>1379</v>
      </c>
    </row>
    <row r="5" spans="1:12 52:53" ht="14.1" customHeight="1">
      <c r="A5" s="15" t="s">
        <v>196</v>
      </c>
      <c r="B5" s="138"/>
      <c r="C5" s="138"/>
      <c r="D5" s="34" t="s">
        <v>37</v>
      </c>
      <c r="E5" s="39" t="s">
        <v>62</v>
      </c>
      <c r="F5" s="39" t="s">
        <v>81</v>
      </c>
      <c r="G5" s="39" t="s">
        <v>95</v>
      </c>
      <c r="H5" s="39" t="s">
        <v>37</v>
      </c>
      <c r="I5" s="39" t="s">
        <v>62</v>
      </c>
      <c r="J5" s="39" t="s">
        <v>81</v>
      </c>
      <c r="K5" s="35" t="s">
        <v>95</v>
      </c>
      <c r="L5" s="51"/>
      <c r="AZ5" s="55" t="s">
        <v>48</v>
      </c>
      <c r="BA5" s="55" t="s">
        <v>1380</v>
      </c>
    </row>
    <row r="6" spans="1:12 52:53" ht="14.1" customHeight="1">
      <c r="A6" s="18" t="s">
        <v>37</v>
      </c>
      <c r="B6" s="140" t="s">
        <v>1494</v>
      </c>
      <c r="C6" s="31" t="s">
        <v>1497</v>
      </c>
      <c r="D6" s="36"/>
      <c r="E6" s="36"/>
      <c r="F6" s="36"/>
      <c r="G6" s="36"/>
      <c r="H6" s="36"/>
      <c r="I6" s="36"/>
      <c r="J6" s="36"/>
      <c r="K6" s="47"/>
      <c r="L6" s="18" t="s">
        <v>37</v>
      </c>
      <c r="AZ6" s="55" t="s">
        <v>49</v>
      </c>
      <c r="BA6" s="55" t="s">
        <v>933</v>
      </c>
    </row>
    <row r="7" spans="1:12 52:53" ht="14.1" customHeight="1">
      <c r="A7" s="18" t="s">
        <v>62</v>
      </c>
      <c r="B7" s="125"/>
      <c r="C7" s="25" t="s">
        <v>1135</v>
      </c>
      <c r="D7" s="36"/>
      <c r="E7" s="36"/>
      <c r="F7" s="36"/>
      <c r="G7" s="36"/>
      <c r="H7" s="36"/>
      <c r="I7" s="36"/>
      <c r="J7" s="36"/>
      <c r="K7" s="47"/>
      <c r="L7" s="18" t="s">
        <v>62</v>
      </c>
      <c r="AZ7" s="55" t="s">
        <v>52</v>
      </c>
      <c r="BA7" s="55" t="s">
        <v>608</v>
      </c>
    </row>
    <row r="8" spans="1:12 52:53" ht="14.1" customHeight="1">
      <c r="A8" s="18" t="s">
        <v>81</v>
      </c>
      <c r="B8" s="141" t="s">
        <v>1493</v>
      </c>
      <c r="C8" s="121"/>
      <c r="D8" s="36"/>
      <c r="E8" s="36"/>
      <c r="F8" s="36"/>
      <c r="G8" s="36"/>
      <c r="H8" s="36"/>
      <c r="I8" s="36"/>
      <c r="J8" s="36"/>
      <c r="K8" s="47"/>
      <c r="L8" s="18" t="s">
        <v>81</v>
      </c>
      <c r="AZ8" s="55" t="s">
        <v>53</v>
      </c>
      <c r="BA8" s="55" t="s">
        <v>880</v>
      </c>
    </row>
    <row r="9" spans="1:12 52:53" ht="14.1" customHeight="1">
      <c r="A9" s="20" t="s">
        <v>95</v>
      </c>
      <c r="B9" s="129" t="s">
        <v>1275</v>
      </c>
      <c r="C9" s="131"/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40">
        <v>0</v>
      </c>
      <c r="L9" s="20" t="s">
        <v>95</v>
      </c>
      <c r="AZ9" s="55" t="s">
        <v>55</v>
      </c>
      <c r="BA9" s="55" t="s">
        <v>613</v>
      </c>
    </row>
    <row r="10" spans="52:53" ht="15" hidden="1">
      <c r="AZ10" s="55" t="s">
        <v>59</v>
      </c>
      <c r="BA10" s="55" t="s">
        <v>1149</v>
      </c>
    </row>
    <row r="11" spans="52:53" ht="15" hidden="1">
      <c r="AZ11" s="55" t="s">
        <v>65</v>
      </c>
      <c r="BA11" s="55" t="s">
        <v>1084</v>
      </c>
    </row>
    <row r="12" spans="52:53" ht="15" hidden="1"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1">
    <mergeCell ref="B5:C5"/>
    <mergeCell ref="B6:B7"/>
    <mergeCell ref="B8:C8"/>
    <mergeCell ref="B9:C9"/>
    <mergeCell ref="H2:K2"/>
    <mergeCell ref="D3:F3"/>
    <mergeCell ref="G3:G4"/>
    <mergeCell ref="H3:J3"/>
    <mergeCell ref="K3:K4"/>
    <mergeCell ref="D2:G2"/>
    <mergeCell ref="A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A71"/>
  <sheetViews>
    <sheetView rightToLeft="1" workbookViewId="0" topLeftCell="A1">
      <selection pane="topLeft" activeCell="A1" sqref="A1:L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6.7142857142857" customWidth="1"/>
    <col min="4" max="4" width="18.5714285714286" customWidth="1"/>
    <col min="5" max="5" width="21.8571428571429" customWidth="1"/>
    <col min="6" max="6" width="13.5714285714286" customWidth="1"/>
    <col min="7" max="7" width="20.8571428571429" customWidth="1"/>
    <col min="8" max="8" width="22.5714285714286" customWidth="1"/>
    <col min="9" max="9" width="13.5714285714286" customWidth="1"/>
    <col min="10" max="10" width="20.8571428571429" customWidth="1"/>
    <col min="11" max="11" width="25.1428571428571" customWidth="1"/>
    <col min="12" max="12" width="13.5714285714286" customWidth="1"/>
    <col min="13" max="13" width="8.28571428571429" customWidth="1"/>
    <col min="14" max="53" width="13.5714285714286" hidden="1"/>
    <col min="54" max="16384" width="11.4285714285714" hidden="1"/>
  </cols>
  <sheetData>
    <row r="1" spans="1:12 52:53" ht="30" customHeight="1">
      <c r="A1" s="153" t="s">
        <v>220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AZ1" s="55" t="s">
        <v>42</v>
      </c>
      <c r="BA1" s="55" t="s">
        <v>733</v>
      </c>
    </row>
    <row r="2" spans="1:13 52:53" ht="14.1" customHeight="1">
      <c r="A2" s="7"/>
      <c r="B2" s="72" t="s">
        <v>625</v>
      </c>
      <c r="C2" s="8"/>
      <c r="D2" s="119" t="s">
        <v>1535</v>
      </c>
      <c r="E2" s="120"/>
      <c r="F2" s="122"/>
      <c r="G2" s="122" t="s">
        <v>1419</v>
      </c>
      <c r="H2" s="120"/>
      <c r="I2" s="122"/>
      <c r="J2" s="122" t="s">
        <v>1512</v>
      </c>
      <c r="K2" s="120"/>
      <c r="L2" s="122"/>
      <c r="M2" s="9"/>
      <c r="AZ2" s="55" t="s">
        <v>45</v>
      </c>
      <c r="BA2" s="55" t="s">
        <v>789</v>
      </c>
    </row>
    <row r="3" spans="1:13 52:53" ht="14.1" customHeight="1">
      <c r="A3" s="5"/>
      <c r="B3" s="21"/>
      <c r="C3" s="6"/>
      <c r="D3" s="32" t="s">
        <v>1257</v>
      </c>
      <c r="E3" s="38" t="s">
        <v>1253</v>
      </c>
      <c r="F3" s="38" t="s">
        <v>1200</v>
      </c>
      <c r="G3" s="38" t="s">
        <v>1257</v>
      </c>
      <c r="H3" s="38" t="s">
        <v>1253</v>
      </c>
      <c r="I3" s="38" t="s">
        <v>1200</v>
      </c>
      <c r="J3" s="38" t="s">
        <v>1257</v>
      </c>
      <c r="K3" s="38" t="s">
        <v>1253</v>
      </c>
      <c r="L3" s="38" t="s">
        <v>1200</v>
      </c>
      <c r="M3" s="9"/>
      <c r="AZ3" s="55" t="s">
        <v>46</v>
      </c>
      <c r="BA3" s="55" t="s">
        <v>948</v>
      </c>
    </row>
    <row r="4" spans="1:13 52:53" ht="14.1" customHeight="1">
      <c r="A4" s="56" t="s">
        <v>199</v>
      </c>
      <c r="B4" s="138"/>
      <c r="C4" s="139"/>
      <c r="D4" s="34" t="s">
        <v>37</v>
      </c>
      <c r="E4" s="34" t="s">
        <v>62</v>
      </c>
      <c r="F4" s="34" t="s">
        <v>81</v>
      </c>
      <c r="G4" s="39" t="s">
        <v>37</v>
      </c>
      <c r="H4" s="39" t="s">
        <v>62</v>
      </c>
      <c r="I4" s="39" t="s">
        <v>81</v>
      </c>
      <c r="J4" s="35" t="s">
        <v>37</v>
      </c>
      <c r="K4" s="35" t="s">
        <v>62</v>
      </c>
      <c r="L4" s="35" t="s">
        <v>81</v>
      </c>
      <c r="M4" s="76"/>
      <c r="AZ4" s="55" t="s">
        <v>47</v>
      </c>
      <c r="BA4" s="55" t="s">
        <v>1379</v>
      </c>
    </row>
    <row r="5" spans="1:13 52:53" ht="14.1" customHeight="1">
      <c r="A5" s="71" t="s">
        <v>37</v>
      </c>
      <c r="B5" s="140" t="s">
        <v>1538</v>
      </c>
      <c r="C5" s="127"/>
      <c r="D5" s="75"/>
      <c r="E5" s="75"/>
      <c r="F5" s="45">
        <v>2.22457929829798</v>
      </c>
      <c r="G5" s="75"/>
      <c r="H5" s="75"/>
      <c r="I5" s="45">
        <v>5.5075589283695203</v>
      </c>
      <c r="J5" s="75"/>
      <c r="K5" s="75"/>
      <c r="L5" s="45">
        <v>5.9431015554002302</v>
      </c>
      <c r="M5" s="71" t="s">
        <v>37</v>
      </c>
      <c r="AZ5" s="55" t="s">
        <v>48</v>
      </c>
      <c r="BA5" s="55" t="s">
        <v>1380</v>
      </c>
    </row>
    <row r="6" spans="1:13 52:53" ht="14.1" customHeight="1">
      <c r="A6" s="18" t="s">
        <v>62</v>
      </c>
      <c r="B6" s="141" t="s">
        <v>1539</v>
      </c>
      <c r="C6" s="121"/>
      <c r="D6" s="75"/>
      <c r="E6" s="75"/>
      <c r="F6" s="45">
        <v>2.22457929829798</v>
      </c>
      <c r="G6" s="75"/>
      <c r="H6" s="75"/>
      <c r="I6" s="45">
        <v>5.5075589283695203</v>
      </c>
      <c r="J6" s="75"/>
      <c r="K6" s="75"/>
      <c r="L6" s="45">
        <v>5.6847591492546403</v>
      </c>
      <c r="M6" s="18" t="s">
        <v>62</v>
      </c>
      <c r="AZ6" s="55" t="s">
        <v>49</v>
      </c>
      <c r="BA6" s="55" t="s">
        <v>933</v>
      </c>
    </row>
    <row r="7" spans="1:13 52:53" ht="14.1" customHeight="1">
      <c r="A7" s="18" t="s">
        <v>81</v>
      </c>
      <c r="B7" s="141" t="s">
        <v>29</v>
      </c>
      <c r="C7" s="121"/>
      <c r="D7" s="36">
        <v>0</v>
      </c>
      <c r="E7" s="36"/>
      <c r="F7" s="36">
        <v>0</v>
      </c>
      <c r="G7" s="36">
        <v>0</v>
      </c>
      <c r="H7" s="36"/>
      <c r="I7" s="36">
        <v>0</v>
      </c>
      <c r="J7" s="36">
        <v>0</v>
      </c>
      <c r="K7" s="36"/>
      <c r="L7" s="36">
        <v>0</v>
      </c>
      <c r="M7" s="18" t="s">
        <v>81</v>
      </c>
      <c r="AZ7" s="55" t="s">
        <v>52</v>
      </c>
      <c r="BA7" s="55" t="s">
        <v>608</v>
      </c>
    </row>
    <row r="8" spans="1:13 52:53" ht="14.1" customHeight="1">
      <c r="A8" s="18" t="s">
        <v>95</v>
      </c>
      <c r="B8" s="141" t="s">
        <v>28</v>
      </c>
      <c r="C8" s="121"/>
      <c r="D8" s="36">
        <v>0</v>
      </c>
      <c r="E8" s="36"/>
      <c r="F8" s="36">
        <v>0</v>
      </c>
      <c r="G8" s="36">
        <v>0</v>
      </c>
      <c r="H8" s="36"/>
      <c r="I8" s="36">
        <v>0</v>
      </c>
      <c r="J8" s="36">
        <v>0</v>
      </c>
      <c r="K8" s="36"/>
      <c r="L8" s="36">
        <v>0</v>
      </c>
      <c r="M8" s="18" t="s">
        <v>95</v>
      </c>
      <c r="AZ8" s="55" t="s">
        <v>53</v>
      </c>
      <c r="BA8" s="55" t="s">
        <v>880</v>
      </c>
    </row>
    <row r="9" spans="1:13 52:53" ht="14.1" customHeight="1">
      <c r="A9" s="18" t="s">
        <v>106</v>
      </c>
      <c r="B9" s="141" t="s">
        <v>32</v>
      </c>
      <c r="C9" s="121"/>
      <c r="D9" s="36">
        <v>0</v>
      </c>
      <c r="E9" s="36"/>
      <c r="F9" s="36">
        <v>0</v>
      </c>
      <c r="G9" s="36">
        <v>0</v>
      </c>
      <c r="H9" s="36"/>
      <c r="I9" s="36">
        <v>0</v>
      </c>
      <c r="J9" s="36">
        <v>0</v>
      </c>
      <c r="K9" s="36"/>
      <c r="L9" s="36">
        <v>0</v>
      </c>
      <c r="M9" s="18" t="s">
        <v>106</v>
      </c>
      <c r="AZ9" s="55" t="s">
        <v>55</v>
      </c>
      <c r="BA9" s="55" t="s">
        <v>613</v>
      </c>
    </row>
    <row r="10" spans="1:13 52:53" ht="14.1" customHeight="1">
      <c r="A10" s="18" t="s">
        <v>111</v>
      </c>
      <c r="B10" s="141" t="s">
        <v>30</v>
      </c>
      <c r="C10" s="121"/>
      <c r="D10" s="36">
        <v>0</v>
      </c>
      <c r="E10" s="36"/>
      <c r="F10" s="36">
        <v>0</v>
      </c>
      <c r="G10" s="36">
        <v>0</v>
      </c>
      <c r="H10" s="36"/>
      <c r="I10" s="36">
        <v>0</v>
      </c>
      <c r="J10" s="36">
        <v>0</v>
      </c>
      <c r="K10" s="36"/>
      <c r="L10" s="36">
        <v>0</v>
      </c>
      <c r="M10" s="18" t="s">
        <v>111</v>
      </c>
      <c r="AZ10" s="55" t="s">
        <v>59</v>
      </c>
      <c r="BA10" s="55" t="s">
        <v>1149</v>
      </c>
    </row>
    <row r="11" spans="1:13 52:53" ht="14.1" customHeight="1">
      <c r="A11" s="18" t="s">
        <v>237</v>
      </c>
      <c r="B11" s="141" t="s">
        <v>31</v>
      </c>
      <c r="C11" s="121"/>
      <c r="D11" s="36">
        <v>0</v>
      </c>
      <c r="E11" s="36"/>
      <c r="F11" s="36">
        <v>0</v>
      </c>
      <c r="G11" s="36">
        <v>0</v>
      </c>
      <c r="H11" s="36"/>
      <c r="I11" s="36">
        <v>0</v>
      </c>
      <c r="J11" s="36">
        <v>0</v>
      </c>
      <c r="K11" s="36"/>
      <c r="L11" s="36">
        <v>0</v>
      </c>
      <c r="M11" s="18" t="s">
        <v>237</v>
      </c>
      <c r="AZ11" s="55" t="s">
        <v>65</v>
      </c>
      <c r="BA11" s="55" t="s">
        <v>1084</v>
      </c>
    </row>
    <row r="12" spans="1:13 52:53" ht="14.1" customHeight="1">
      <c r="A12" s="18" t="s">
        <v>238</v>
      </c>
      <c r="B12" s="141" t="s">
        <v>1001</v>
      </c>
      <c r="C12" s="121"/>
      <c r="D12" s="36">
        <v>0</v>
      </c>
      <c r="E12" s="36"/>
      <c r="F12" s="36">
        <v>0</v>
      </c>
      <c r="G12" s="36">
        <v>0</v>
      </c>
      <c r="H12" s="36"/>
      <c r="I12" s="36">
        <v>0</v>
      </c>
      <c r="J12" s="36">
        <v>0</v>
      </c>
      <c r="K12" s="36"/>
      <c r="L12" s="36">
        <v>0</v>
      </c>
      <c r="M12" s="18" t="s">
        <v>238</v>
      </c>
      <c r="AZ12" s="55" t="s">
        <v>66</v>
      </c>
      <c r="BA12" s="55" t="s">
        <v>1085</v>
      </c>
    </row>
    <row r="13" spans="1:13 52:53" ht="14.1" customHeight="1">
      <c r="A13" s="18" t="s">
        <v>266</v>
      </c>
      <c r="B13" s="141" t="s">
        <v>1332</v>
      </c>
      <c r="C13" s="121"/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18" t="s">
        <v>266</v>
      </c>
      <c r="AZ13" s="55" t="s">
        <v>69</v>
      </c>
      <c r="BA13" s="55" t="s">
        <v>352</v>
      </c>
    </row>
    <row r="14" spans="1:13 52:53" ht="14.1" customHeight="1">
      <c r="A14" s="20" t="s">
        <v>39</v>
      </c>
      <c r="B14" s="29"/>
      <c r="C14" s="33" t="s">
        <v>1065</v>
      </c>
      <c r="D14" s="37">
        <v>0</v>
      </c>
      <c r="E14" s="37"/>
      <c r="F14" s="37">
        <v>0</v>
      </c>
      <c r="G14" s="37">
        <v>0</v>
      </c>
      <c r="H14" s="37"/>
      <c r="I14" s="37">
        <v>0</v>
      </c>
      <c r="J14" s="37">
        <v>0</v>
      </c>
      <c r="K14" s="37"/>
      <c r="L14" s="37">
        <v>0</v>
      </c>
      <c r="M14" s="20" t="s">
        <v>39</v>
      </c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4"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D2:F2"/>
    <mergeCell ref="G2:I2"/>
    <mergeCell ref="J2:L2"/>
    <mergeCell ref="A1:L1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BA71"/>
  <sheetViews>
    <sheetView rightToLeft="1" workbookViewId="0" topLeftCell="A1">
      <selection pane="topLeft" activeCell="A1" sqref="A1:I1"/>
    </sheetView>
  </sheetViews>
  <sheetFormatPr defaultColWidth="0" defaultRowHeight="12.75" zeroHeight="1"/>
  <cols>
    <col min="1" max="1" width="8.28571428571429" customWidth="1"/>
    <col min="2" max="2" width="17.4285714285714" customWidth="1"/>
    <col min="3" max="3" width="25.4285714285714" customWidth="1"/>
    <col min="4" max="9" width="26.7142857142857" customWidth="1"/>
    <col min="10" max="10" width="8.28571428571429" customWidth="1"/>
    <col min="11" max="53" width="13.5714285714286" hidden="1"/>
    <col min="54" max="16384" width="11.4285714285714" hidden="1"/>
  </cols>
  <sheetData>
    <row r="1" spans="1:9 52:53" ht="30" customHeight="1">
      <c r="A1" s="153" t="s">
        <v>201</v>
      </c>
      <c r="B1" s="153"/>
      <c r="C1" s="153"/>
      <c r="D1" s="153"/>
      <c r="E1" s="153"/>
      <c r="F1" s="153"/>
      <c r="G1" s="153"/>
      <c r="H1" s="153"/>
      <c r="I1" s="153"/>
      <c r="AZ1" s="55" t="s">
        <v>42</v>
      </c>
      <c r="BA1" s="55" t="s">
        <v>733</v>
      </c>
    </row>
    <row r="2" spans="1:10 52:53" ht="14.1" customHeight="1">
      <c r="A2" s="7"/>
      <c r="B2" s="22"/>
      <c r="C2" s="8"/>
      <c r="D2" s="119" t="s">
        <v>1535</v>
      </c>
      <c r="E2" s="121"/>
      <c r="F2" s="122" t="s">
        <v>1419</v>
      </c>
      <c r="G2" s="121"/>
      <c r="H2" s="122" t="s">
        <v>1512</v>
      </c>
      <c r="I2" s="121"/>
      <c r="J2" s="9"/>
      <c r="AZ2" s="55" t="s">
        <v>45</v>
      </c>
      <c r="BA2" s="55" t="s">
        <v>789</v>
      </c>
    </row>
    <row r="3" spans="1:10 52:53" ht="14.1" customHeight="1">
      <c r="A3" s="12"/>
      <c r="B3" s="14" t="s">
        <v>625</v>
      </c>
      <c r="C3" s="13"/>
      <c r="D3" s="119" t="s">
        <v>1015</v>
      </c>
      <c r="E3" s="121"/>
      <c r="F3" s="122" t="s">
        <v>1015</v>
      </c>
      <c r="G3" s="121"/>
      <c r="H3" s="122" t="s">
        <v>1015</v>
      </c>
      <c r="I3" s="121"/>
      <c r="J3" s="9"/>
      <c r="AZ3" s="55" t="s">
        <v>46</v>
      </c>
      <c r="BA3" s="55" t="s">
        <v>948</v>
      </c>
    </row>
    <row r="4" spans="1:10 52:53" ht="14.1" customHeight="1">
      <c r="A4" s="5"/>
      <c r="B4" s="21"/>
      <c r="C4" s="6"/>
      <c r="D4" s="32" t="s">
        <v>949</v>
      </c>
      <c r="E4" s="38" t="s">
        <v>815</v>
      </c>
      <c r="F4" s="38" t="s">
        <v>949</v>
      </c>
      <c r="G4" s="38" t="s">
        <v>815</v>
      </c>
      <c r="H4" s="38" t="s">
        <v>949</v>
      </c>
      <c r="I4" s="38" t="s">
        <v>815</v>
      </c>
      <c r="J4" s="9"/>
      <c r="AZ4" s="55" t="s">
        <v>47</v>
      </c>
      <c r="BA4" s="55" t="s">
        <v>1379</v>
      </c>
    </row>
    <row r="5" spans="1:10 52:53" ht="14.1" customHeight="1">
      <c r="A5" s="73" t="s">
        <v>200</v>
      </c>
      <c r="B5" s="138"/>
      <c r="C5" s="138"/>
      <c r="D5" s="34" t="s">
        <v>37</v>
      </c>
      <c r="E5" s="39" t="s">
        <v>62</v>
      </c>
      <c r="F5" s="39" t="s">
        <v>37</v>
      </c>
      <c r="G5" s="39" t="s">
        <v>62</v>
      </c>
      <c r="H5" s="39" t="s">
        <v>37</v>
      </c>
      <c r="I5" s="35" t="s">
        <v>62</v>
      </c>
      <c r="J5" s="76"/>
      <c r="AZ5" s="55" t="s">
        <v>48</v>
      </c>
      <c r="BA5" s="55" t="s">
        <v>1380</v>
      </c>
    </row>
    <row r="6" spans="1:10 52:53" ht="14.1" customHeight="1">
      <c r="A6" s="71" t="s">
        <v>37</v>
      </c>
      <c r="B6" s="140" t="s">
        <v>639</v>
      </c>
      <c r="C6" s="127"/>
      <c r="D6" s="36">
        <v>4300</v>
      </c>
      <c r="E6" s="36">
        <v>0</v>
      </c>
      <c r="F6" s="36">
        <v>5100</v>
      </c>
      <c r="G6" s="36">
        <v>0</v>
      </c>
      <c r="H6" s="36">
        <v>9000</v>
      </c>
      <c r="I6" s="36">
        <v>0</v>
      </c>
      <c r="J6" s="71" t="s">
        <v>37</v>
      </c>
      <c r="AZ6" s="55" t="s">
        <v>49</v>
      </c>
      <c r="BA6" s="55" t="s">
        <v>933</v>
      </c>
    </row>
    <row r="7" spans="1:10 52:53" ht="14.1" customHeight="1">
      <c r="A7" s="18" t="s">
        <v>62</v>
      </c>
      <c r="B7" s="141" t="s">
        <v>1372</v>
      </c>
      <c r="C7" s="121"/>
      <c r="D7" s="36">
        <v>53800</v>
      </c>
      <c r="E7" s="36">
        <v>800</v>
      </c>
      <c r="F7" s="36">
        <v>61100</v>
      </c>
      <c r="G7" s="36">
        <v>800</v>
      </c>
      <c r="H7" s="36">
        <v>57200</v>
      </c>
      <c r="I7" s="36">
        <v>800</v>
      </c>
      <c r="J7" s="18" t="s">
        <v>62</v>
      </c>
      <c r="AZ7" s="55" t="s">
        <v>52</v>
      </c>
      <c r="BA7" s="55" t="s">
        <v>608</v>
      </c>
    </row>
    <row r="8" spans="1:10 52:53" ht="24.95" customHeight="1">
      <c r="A8" s="18" t="s">
        <v>81</v>
      </c>
      <c r="B8" s="27"/>
      <c r="C8" s="25" t="s">
        <v>1076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8" t="s">
        <v>81</v>
      </c>
      <c r="AZ8" s="55" t="s">
        <v>53</v>
      </c>
      <c r="BA8" s="55" t="s">
        <v>880</v>
      </c>
    </row>
    <row r="9" spans="1:10 52:53" ht="14.1" customHeight="1">
      <c r="A9" s="18" t="s">
        <v>95</v>
      </c>
      <c r="B9" s="141" t="s">
        <v>1373</v>
      </c>
      <c r="C9" s="121"/>
      <c r="D9" s="36">
        <v>94600</v>
      </c>
      <c r="E9" s="36">
        <v>400</v>
      </c>
      <c r="F9" s="36">
        <v>133800</v>
      </c>
      <c r="G9" s="36">
        <v>500</v>
      </c>
      <c r="H9" s="36">
        <v>75200</v>
      </c>
      <c r="I9" s="36">
        <v>300</v>
      </c>
      <c r="J9" s="18" t="s">
        <v>95</v>
      </c>
      <c r="AZ9" s="55" t="s">
        <v>55</v>
      </c>
      <c r="BA9" s="55" t="s">
        <v>613</v>
      </c>
    </row>
    <row r="10" spans="1:10 52:53" ht="14.1" customHeight="1">
      <c r="A10" s="18" t="s">
        <v>106</v>
      </c>
      <c r="B10" s="141" t="s">
        <v>1371</v>
      </c>
      <c r="C10" s="121"/>
      <c r="D10" s="36">
        <v>204200</v>
      </c>
      <c r="E10" s="36">
        <v>1100</v>
      </c>
      <c r="F10" s="36">
        <v>188800</v>
      </c>
      <c r="G10" s="36">
        <v>900</v>
      </c>
      <c r="H10" s="36">
        <v>203800</v>
      </c>
      <c r="I10" s="36">
        <v>800</v>
      </c>
      <c r="J10" s="18" t="s">
        <v>106</v>
      </c>
      <c r="AZ10" s="55" t="s">
        <v>59</v>
      </c>
      <c r="BA10" s="55" t="s">
        <v>1149</v>
      </c>
    </row>
    <row r="11" spans="1:10 52:53" ht="14.1" customHeight="1">
      <c r="A11" s="18" t="s">
        <v>111</v>
      </c>
      <c r="B11" s="141" t="s">
        <v>1121</v>
      </c>
      <c r="C11" s="121"/>
      <c r="D11" s="36">
        <v>2901300</v>
      </c>
      <c r="E11" s="36">
        <v>1000</v>
      </c>
      <c r="F11" s="36">
        <v>2487300</v>
      </c>
      <c r="G11" s="36">
        <v>800</v>
      </c>
      <c r="H11" s="36">
        <v>2752200</v>
      </c>
      <c r="I11" s="36">
        <v>900</v>
      </c>
      <c r="J11" s="18" t="s">
        <v>111</v>
      </c>
      <c r="AZ11" s="55" t="s">
        <v>65</v>
      </c>
      <c r="BA11" s="55" t="s">
        <v>1084</v>
      </c>
    </row>
    <row r="12" spans="1:10 52:53" ht="24.95" customHeight="1">
      <c r="A12" s="18" t="s">
        <v>237</v>
      </c>
      <c r="B12" s="141" t="s">
        <v>1120</v>
      </c>
      <c r="C12" s="121"/>
      <c r="D12" s="36">
        <v>1827400</v>
      </c>
      <c r="E12" s="36">
        <v>1400</v>
      </c>
      <c r="F12" s="36">
        <v>1711300</v>
      </c>
      <c r="G12" s="36">
        <v>1400</v>
      </c>
      <c r="H12" s="36">
        <v>1768800</v>
      </c>
      <c r="I12" s="36">
        <v>1400</v>
      </c>
      <c r="J12" s="18" t="s">
        <v>237</v>
      </c>
      <c r="AZ12" s="55" t="s">
        <v>66</v>
      </c>
      <c r="BA12" s="55" t="s">
        <v>1085</v>
      </c>
    </row>
    <row r="13" spans="1:10 52:53" ht="14.1" customHeight="1">
      <c r="A13" s="18" t="s">
        <v>238</v>
      </c>
      <c r="B13" s="141" t="s">
        <v>861</v>
      </c>
      <c r="C13" s="121"/>
      <c r="D13" s="36">
        <v>815500</v>
      </c>
      <c r="E13" s="36">
        <v>600</v>
      </c>
      <c r="F13" s="36">
        <v>1283900</v>
      </c>
      <c r="G13" s="36">
        <v>400</v>
      </c>
      <c r="H13" s="36">
        <v>990600</v>
      </c>
      <c r="I13" s="36">
        <v>1100</v>
      </c>
      <c r="J13" s="18" t="s">
        <v>238</v>
      </c>
      <c r="AZ13" s="55" t="s">
        <v>69</v>
      </c>
      <c r="BA13" s="55" t="s">
        <v>352</v>
      </c>
    </row>
    <row r="14" spans="1:10 52:53" ht="14.1" customHeight="1">
      <c r="A14" s="18" t="s">
        <v>266</v>
      </c>
      <c r="B14" s="141" t="s">
        <v>863</v>
      </c>
      <c r="C14" s="121"/>
      <c r="D14" s="36">
        <v>168200</v>
      </c>
      <c r="E14" s="36">
        <v>600</v>
      </c>
      <c r="F14" s="36">
        <v>77200</v>
      </c>
      <c r="G14" s="36">
        <v>400</v>
      </c>
      <c r="H14" s="36">
        <v>123700</v>
      </c>
      <c r="I14" s="36">
        <v>500</v>
      </c>
      <c r="J14" s="18" t="s">
        <v>266</v>
      </c>
      <c r="AZ14" s="55" t="s">
        <v>71</v>
      </c>
      <c r="BA14" s="55" t="s">
        <v>432</v>
      </c>
    </row>
    <row r="15" spans="1:10 52:53" ht="14.1" customHeight="1">
      <c r="A15" s="20" t="s">
        <v>39</v>
      </c>
      <c r="B15" s="129" t="s">
        <v>1275</v>
      </c>
      <c r="C15" s="131"/>
      <c r="D15" s="37">
        <v>6069300</v>
      </c>
      <c r="E15" s="37">
        <v>5900</v>
      </c>
      <c r="F15" s="37">
        <v>5948500</v>
      </c>
      <c r="G15" s="37">
        <v>5200</v>
      </c>
      <c r="H15" s="37">
        <v>5980500</v>
      </c>
      <c r="I15" s="37">
        <v>5800</v>
      </c>
      <c r="J15" s="20" t="s">
        <v>39</v>
      </c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7">
    <mergeCell ref="B12:C12"/>
    <mergeCell ref="B13:C13"/>
    <mergeCell ref="B14:C14"/>
    <mergeCell ref="B15:C15"/>
    <mergeCell ref="B6:C6"/>
    <mergeCell ref="B7:C7"/>
    <mergeCell ref="B9:C9"/>
    <mergeCell ref="B10:C10"/>
    <mergeCell ref="B11:C11"/>
    <mergeCell ref="H2:I2"/>
    <mergeCell ref="D3:E3"/>
    <mergeCell ref="F3:G3"/>
    <mergeCell ref="H3:I3"/>
    <mergeCell ref="B5:C5"/>
    <mergeCell ref="D2:E2"/>
    <mergeCell ref="F2:G2"/>
    <mergeCell ref="A1:I1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BA71"/>
  <sheetViews>
    <sheetView rightToLeft="1" workbookViewId="0" topLeftCell="P1">
      <selection pane="topLeft" activeCell="A1" sqref="A1:X1"/>
    </sheetView>
  </sheetViews>
  <sheetFormatPr defaultColWidth="0" defaultRowHeight="12.75" zeroHeight="1"/>
  <cols>
    <col min="1" max="1" width="8.28571428571429" customWidth="1"/>
    <col min="2" max="2" width="19" customWidth="1"/>
    <col min="3" max="24" width="26.7142857142857" customWidth="1"/>
    <col min="25" max="25" width="8.28571428571429" customWidth="1"/>
    <col min="26" max="53" width="13.5714285714286" hidden="1"/>
    <col min="54" max="16384" width="11.4285714285714" hidden="1"/>
  </cols>
  <sheetData>
    <row r="1" spans="1:53" ht="30" customHeight="1">
      <c r="A1" s="153" t="s">
        <v>203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AZ1" s="55" t="s">
        <v>42</v>
      </c>
      <c r="BA1" s="55" t="s">
        <v>733</v>
      </c>
    </row>
    <row r="2" spans="1:53" ht="14.1" customHeight="1">
      <c r="A2" s="97"/>
      <c r="B2" s="22"/>
      <c r="C2" s="8"/>
      <c r="D2" s="119" t="s">
        <v>1535</v>
      </c>
      <c r="E2" s="120"/>
      <c r="F2" s="120"/>
      <c r="G2" s="120"/>
      <c r="H2" s="120"/>
      <c r="I2" s="120"/>
      <c r="J2" s="121"/>
      <c r="K2" s="122" t="s">
        <v>1419</v>
      </c>
      <c r="L2" s="120"/>
      <c r="M2" s="120"/>
      <c r="N2" s="120"/>
      <c r="O2" s="120"/>
      <c r="P2" s="120"/>
      <c r="Q2" s="121"/>
      <c r="R2" s="122" t="s">
        <v>1512</v>
      </c>
      <c r="S2" s="120"/>
      <c r="T2" s="120"/>
      <c r="U2" s="120"/>
      <c r="V2" s="120"/>
      <c r="W2" s="120"/>
      <c r="X2" s="121"/>
      <c r="Y2" s="9"/>
      <c r="AZ2" s="55" t="s">
        <v>45</v>
      </c>
      <c r="BA2" s="55" t="s">
        <v>789</v>
      </c>
    </row>
    <row r="3" spans="1:53" ht="14.1" customHeight="1">
      <c r="A3" s="98"/>
      <c r="B3" s="14" t="s">
        <v>625</v>
      </c>
      <c r="C3" s="13"/>
      <c r="D3" s="119" t="s">
        <v>1096</v>
      </c>
      <c r="E3" s="121"/>
      <c r="F3" s="122" t="s">
        <v>1094</v>
      </c>
      <c r="G3" s="120"/>
      <c r="H3" s="121"/>
      <c r="I3" s="122" t="s">
        <v>1405</v>
      </c>
      <c r="J3" s="122" t="s">
        <v>1275</v>
      </c>
      <c r="K3" s="122" t="s">
        <v>1096</v>
      </c>
      <c r="L3" s="121"/>
      <c r="M3" s="122" t="s">
        <v>1094</v>
      </c>
      <c r="N3" s="120"/>
      <c r="O3" s="121"/>
      <c r="P3" s="122" t="s">
        <v>1405</v>
      </c>
      <c r="Q3" s="122" t="s">
        <v>1275</v>
      </c>
      <c r="R3" s="122" t="s">
        <v>1096</v>
      </c>
      <c r="S3" s="121"/>
      <c r="T3" s="122" t="s">
        <v>1094</v>
      </c>
      <c r="U3" s="120"/>
      <c r="V3" s="121"/>
      <c r="W3" s="122" t="s">
        <v>1405</v>
      </c>
      <c r="X3" s="122" t="s">
        <v>1275</v>
      </c>
      <c r="Y3" s="9"/>
      <c r="AZ3" s="55" t="s">
        <v>46</v>
      </c>
      <c r="BA3" s="55" t="s">
        <v>948</v>
      </c>
    </row>
    <row r="4" spans="1:53" ht="14.1" customHeight="1">
      <c r="A4" s="99"/>
      <c r="B4" s="21"/>
      <c r="C4" s="6"/>
      <c r="D4" s="32" t="s">
        <v>995</v>
      </c>
      <c r="E4" s="38" t="s">
        <v>1409</v>
      </c>
      <c r="F4" s="38" t="s">
        <v>724</v>
      </c>
      <c r="G4" s="38" t="s">
        <v>624</v>
      </c>
      <c r="H4" s="38" t="s">
        <v>615</v>
      </c>
      <c r="I4" s="121"/>
      <c r="J4" s="121"/>
      <c r="K4" s="38" t="s">
        <v>995</v>
      </c>
      <c r="L4" s="38" t="s">
        <v>1409</v>
      </c>
      <c r="M4" s="38" t="s">
        <v>724</v>
      </c>
      <c r="N4" s="38" t="s">
        <v>624</v>
      </c>
      <c r="O4" s="38" t="s">
        <v>615</v>
      </c>
      <c r="P4" s="121"/>
      <c r="Q4" s="121"/>
      <c r="R4" s="38" t="s">
        <v>995</v>
      </c>
      <c r="S4" s="38" t="s">
        <v>1409</v>
      </c>
      <c r="T4" s="38" t="s">
        <v>724</v>
      </c>
      <c r="U4" s="38" t="s">
        <v>624</v>
      </c>
      <c r="V4" s="38" t="s">
        <v>615</v>
      </c>
      <c r="W4" s="121"/>
      <c r="X4" s="121"/>
      <c r="Y4" s="9"/>
      <c r="AZ4" s="55" t="s">
        <v>47</v>
      </c>
      <c r="BA4" s="55" t="s">
        <v>1379</v>
      </c>
    </row>
    <row r="5" spans="1:53" ht="14.1" customHeight="1">
      <c r="A5" s="57" t="s">
        <v>202</v>
      </c>
      <c r="B5" s="139"/>
      <c r="C5" s="139"/>
      <c r="D5" s="34" t="s">
        <v>37</v>
      </c>
      <c r="E5" s="39" t="s">
        <v>62</v>
      </c>
      <c r="F5" s="39" t="s">
        <v>81</v>
      </c>
      <c r="G5" s="39" t="s">
        <v>95</v>
      </c>
      <c r="H5" s="39" t="s">
        <v>106</v>
      </c>
      <c r="I5" s="113" t="s">
        <v>111</v>
      </c>
      <c r="J5" s="113" t="s">
        <v>237</v>
      </c>
      <c r="K5" s="39" t="s">
        <v>37</v>
      </c>
      <c r="L5" s="39" t="s">
        <v>62</v>
      </c>
      <c r="M5" s="39" t="s">
        <v>81</v>
      </c>
      <c r="N5" s="39" t="s">
        <v>95</v>
      </c>
      <c r="O5" s="39" t="s">
        <v>106</v>
      </c>
      <c r="P5" s="113" t="s">
        <v>111</v>
      </c>
      <c r="Q5" s="113" t="s">
        <v>237</v>
      </c>
      <c r="R5" s="39" t="s">
        <v>37</v>
      </c>
      <c r="S5" s="39" t="s">
        <v>62</v>
      </c>
      <c r="T5" s="39" t="s">
        <v>81</v>
      </c>
      <c r="U5" s="39" t="s">
        <v>95</v>
      </c>
      <c r="V5" s="39" t="s">
        <v>106</v>
      </c>
      <c r="W5" s="113" t="s">
        <v>111</v>
      </c>
      <c r="X5" s="114" t="s">
        <v>237</v>
      </c>
      <c r="Y5" s="52"/>
      <c r="AZ5" s="55" t="s">
        <v>48</v>
      </c>
      <c r="BA5" s="55" t="s">
        <v>1380</v>
      </c>
    </row>
    <row r="6" spans="1:53" ht="14.1" customHeight="1">
      <c r="A6" s="16" t="s">
        <v>37</v>
      </c>
      <c r="B6" s="123" t="s">
        <v>1172</v>
      </c>
      <c r="C6" s="31" t="s">
        <v>1077</v>
      </c>
      <c r="D6" s="36">
        <v>6043200</v>
      </c>
      <c r="E6" s="36">
        <v>501300</v>
      </c>
      <c r="F6" s="36">
        <v>36800</v>
      </c>
      <c r="G6" s="36">
        <v>0</v>
      </c>
      <c r="H6" s="36">
        <v>70400</v>
      </c>
      <c r="I6" s="36">
        <v>0</v>
      </c>
      <c r="J6" s="36">
        <v>6651700</v>
      </c>
      <c r="K6" s="36">
        <v>5845100</v>
      </c>
      <c r="L6" s="36">
        <v>551200</v>
      </c>
      <c r="M6" s="36">
        <v>40700</v>
      </c>
      <c r="N6" s="36">
        <v>0</v>
      </c>
      <c r="O6" s="36">
        <v>55900</v>
      </c>
      <c r="P6" s="36">
        <v>0</v>
      </c>
      <c r="Q6" s="36">
        <v>6492900</v>
      </c>
      <c r="R6" s="36">
        <v>6172900</v>
      </c>
      <c r="S6" s="36">
        <v>503000</v>
      </c>
      <c r="T6" s="36">
        <v>37700</v>
      </c>
      <c r="U6" s="36">
        <v>0</v>
      </c>
      <c r="V6" s="36">
        <v>102700</v>
      </c>
      <c r="W6" s="36">
        <v>0</v>
      </c>
      <c r="X6" s="36">
        <v>6816300</v>
      </c>
      <c r="Y6" s="16" t="s">
        <v>37</v>
      </c>
      <c r="AZ6" s="55" t="s">
        <v>49</v>
      </c>
      <c r="BA6" s="55" t="s">
        <v>933</v>
      </c>
    </row>
    <row r="7" spans="1:53" ht="14.1" customHeight="1">
      <c r="A7" s="71" t="s">
        <v>62</v>
      </c>
      <c r="B7" s="124"/>
      <c r="C7" s="25" t="s">
        <v>1166</v>
      </c>
      <c r="D7" s="36">
        <v>310300</v>
      </c>
      <c r="E7" s="36">
        <v>275800</v>
      </c>
      <c r="F7" s="36">
        <v>376600</v>
      </c>
      <c r="G7" s="36">
        <v>0</v>
      </c>
      <c r="H7" s="36">
        <v>242600</v>
      </c>
      <c r="I7" s="36">
        <v>6700</v>
      </c>
      <c r="J7" s="36">
        <v>1212000</v>
      </c>
      <c r="K7" s="36">
        <v>623500</v>
      </c>
      <c r="L7" s="36">
        <v>361600</v>
      </c>
      <c r="M7" s="36">
        <v>198100</v>
      </c>
      <c r="N7" s="36">
        <v>0</v>
      </c>
      <c r="O7" s="36">
        <v>219200</v>
      </c>
      <c r="P7" s="36">
        <v>900</v>
      </c>
      <c r="Q7" s="36">
        <v>1403300</v>
      </c>
      <c r="R7" s="36">
        <v>259900</v>
      </c>
      <c r="S7" s="36">
        <v>275600</v>
      </c>
      <c r="T7" s="36">
        <v>190800</v>
      </c>
      <c r="U7" s="36">
        <v>0</v>
      </c>
      <c r="V7" s="36">
        <v>240400</v>
      </c>
      <c r="W7" s="36">
        <v>9100</v>
      </c>
      <c r="X7" s="36">
        <v>975800</v>
      </c>
      <c r="Y7" s="71" t="s">
        <v>62</v>
      </c>
      <c r="AZ7" s="55" t="s">
        <v>52</v>
      </c>
      <c r="BA7" s="55" t="s">
        <v>608</v>
      </c>
    </row>
    <row r="8" spans="1:53" ht="24.95" customHeight="1">
      <c r="A8" s="18" t="s">
        <v>81</v>
      </c>
      <c r="B8" s="124"/>
      <c r="C8" s="25" t="s">
        <v>1169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18" t="s">
        <v>81</v>
      </c>
      <c r="AZ8" s="55" t="s">
        <v>53</v>
      </c>
      <c r="BA8" s="55" t="s">
        <v>880</v>
      </c>
    </row>
    <row r="9" spans="1:53" ht="14.1" customHeight="1">
      <c r="A9" s="18" t="s">
        <v>95</v>
      </c>
      <c r="B9" s="124"/>
      <c r="C9" s="25" t="s">
        <v>635</v>
      </c>
      <c r="D9" s="36">
        <v>12893000</v>
      </c>
      <c r="E9" s="36">
        <v>305200</v>
      </c>
      <c r="F9" s="36">
        <v>373900</v>
      </c>
      <c r="G9" s="36">
        <v>0</v>
      </c>
      <c r="H9" s="36">
        <v>200000</v>
      </c>
      <c r="I9" s="36">
        <v>0</v>
      </c>
      <c r="J9" s="36">
        <v>13772100</v>
      </c>
      <c r="K9" s="36">
        <v>11994200</v>
      </c>
      <c r="L9" s="36">
        <v>319000</v>
      </c>
      <c r="M9" s="36">
        <v>203000</v>
      </c>
      <c r="N9" s="36">
        <v>0</v>
      </c>
      <c r="O9" s="36">
        <v>251500</v>
      </c>
      <c r="P9" s="36">
        <v>0</v>
      </c>
      <c r="Q9" s="36">
        <v>12767700</v>
      </c>
      <c r="R9" s="36">
        <v>12433000</v>
      </c>
      <c r="S9" s="36">
        <v>325600</v>
      </c>
      <c r="T9" s="36">
        <v>297500</v>
      </c>
      <c r="U9" s="36">
        <v>0</v>
      </c>
      <c r="V9" s="36">
        <v>125000</v>
      </c>
      <c r="W9" s="36">
        <v>0</v>
      </c>
      <c r="X9" s="36">
        <v>13181100</v>
      </c>
      <c r="Y9" s="18" t="s">
        <v>95</v>
      </c>
      <c r="AZ9" s="55" t="s">
        <v>55</v>
      </c>
      <c r="BA9" s="55" t="s">
        <v>613</v>
      </c>
    </row>
    <row r="10" spans="1:53" ht="14.1" customHeight="1">
      <c r="A10" s="18" t="s">
        <v>106</v>
      </c>
      <c r="B10" s="124"/>
      <c r="C10" s="25" t="s">
        <v>632</v>
      </c>
      <c r="D10" s="36">
        <v>58500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58500</v>
      </c>
      <c r="K10" s="36">
        <v>29700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29700</v>
      </c>
      <c r="R10" s="36">
        <v>56900</v>
      </c>
      <c r="S10" s="36">
        <v>0</v>
      </c>
      <c r="T10" s="36">
        <v>500</v>
      </c>
      <c r="U10" s="36">
        <v>0</v>
      </c>
      <c r="V10" s="36">
        <v>0</v>
      </c>
      <c r="W10" s="36">
        <v>0</v>
      </c>
      <c r="X10" s="36">
        <v>57400</v>
      </c>
      <c r="Y10" s="18" t="s">
        <v>106</v>
      </c>
      <c r="AZ10" s="55" t="s">
        <v>59</v>
      </c>
      <c r="BA10" s="55" t="s">
        <v>1149</v>
      </c>
    </row>
    <row r="11" spans="1:53" ht="14.1" customHeight="1">
      <c r="A11" s="18" t="s">
        <v>111</v>
      </c>
      <c r="B11" s="124"/>
      <c r="C11" s="25" t="s">
        <v>841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18" t="s">
        <v>111</v>
      </c>
      <c r="AZ11" s="55" t="s">
        <v>65</v>
      </c>
      <c r="BA11" s="55" t="s">
        <v>1084</v>
      </c>
    </row>
    <row r="12" spans="1:53" ht="14.1" customHeight="1">
      <c r="A12" s="18" t="s">
        <v>237</v>
      </c>
      <c r="B12" s="124"/>
      <c r="C12" s="25" t="s">
        <v>657</v>
      </c>
      <c r="D12" s="49"/>
      <c r="E12" s="49"/>
      <c r="F12" s="49"/>
      <c r="G12" s="49"/>
      <c r="H12" s="49"/>
      <c r="I12" s="36">
        <v>31900</v>
      </c>
      <c r="J12" s="36">
        <v>31900</v>
      </c>
      <c r="K12" s="49"/>
      <c r="L12" s="49"/>
      <c r="M12" s="49"/>
      <c r="N12" s="49"/>
      <c r="O12" s="49"/>
      <c r="P12" s="36">
        <v>72000</v>
      </c>
      <c r="Q12" s="36">
        <v>72000</v>
      </c>
      <c r="R12" s="49"/>
      <c r="S12" s="49"/>
      <c r="T12" s="49"/>
      <c r="U12" s="49"/>
      <c r="V12" s="49"/>
      <c r="W12" s="36">
        <v>67000</v>
      </c>
      <c r="X12" s="36">
        <v>67000</v>
      </c>
      <c r="Y12" s="18" t="s">
        <v>237</v>
      </c>
      <c r="AZ12" s="55" t="s">
        <v>66</v>
      </c>
      <c r="BA12" s="55" t="s">
        <v>1085</v>
      </c>
    </row>
    <row r="13" spans="1:53" ht="14.1" customHeight="1">
      <c r="A13" s="18" t="s">
        <v>238</v>
      </c>
      <c r="B13" s="124"/>
      <c r="C13" s="25" t="s">
        <v>1175</v>
      </c>
      <c r="D13" s="36">
        <v>300</v>
      </c>
      <c r="E13" s="36">
        <v>0</v>
      </c>
      <c r="F13" s="36">
        <v>13200</v>
      </c>
      <c r="G13" s="36">
        <v>0</v>
      </c>
      <c r="H13" s="36">
        <v>2700</v>
      </c>
      <c r="I13" s="36">
        <v>7600</v>
      </c>
      <c r="J13" s="36">
        <v>23800</v>
      </c>
      <c r="K13" s="36">
        <v>1500</v>
      </c>
      <c r="L13" s="36">
        <v>0</v>
      </c>
      <c r="M13" s="36">
        <v>3100</v>
      </c>
      <c r="N13" s="36">
        <v>0</v>
      </c>
      <c r="O13" s="36">
        <v>1400</v>
      </c>
      <c r="P13" s="36">
        <v>9300</v>
      </c>
      <c r="Q13" s="36">
        <v>15300</v>
      </c>
      <c r="R13" s="36">
        <v>200</v>
      </c>
      <c r="S13" s="36">
        <v>0</v>
      </c>
      <c r="T13" s="36">
        <v>1700</v>
      </c>
      <c r="U13" s="36">
        <v>0</v>
      </c>
      <c r="V13" s="36">
        <v>1700</v>
      </c>
      <c r="W13" s="36">
        <v>10800</v>
      </c>
      <c r="X13" s="36">
        <v>14400</v>
      </c>
      <c r="Y13" s="18" t="s">
        <v>238</v>
      </c>
      <c r="AZ13" s="55" t="s">
        <v>69</v>
      </c>
      <c r="BA13" s="55" t="s">
        <v>352</v>
      </c>
    </row>
    <row r="14" spans="1:53" ht="14.1" customHeight="1">
      <c r="A14" s="18" t="s">
        <v>266</v>
      </c>
      <c r="B14" s="124"/>
      <c r="C14" s="25" t="s">
        <v>1173</v>
      </c>
      <c r="D14" s="36">
        <v>149300</v>
      </c>
      <c r="E14" s="36">
        <v>2800</v>
      </c>
      <c r="F14" s="36">
        <v>0</v>
      </c>
      <c r="G14" s="36"/>
      <c r="H14" s="36">
        <v>0</v>
      </c>
      <c r="I14" s="36">
        <v>55700</v>
      </c>
      <c r="J14" s="36">
        <v>207800</v>
      </c>
      <c r="K14" s="36">
        <v>128800</v>
      </c>
      <c r="L14" s="36">
        <v>44300</v>
      </c>
      <c r="M14" s="36">
        <v>0</v>
      </c>
      <c r="N14" s="36">
        <v>0</v>
      </c>
      <c r="O14" s="36">
        <v>0</v>
      </c>
      <c r="P14" s="36">
        <v>26000</v>
      </c>
      <c r="Q14" s="36">
        <v>199100</v>
      </c>
      <c r="R14" s="36">
        <v>137300</v>
      </c>
      <c r="S14" s="36">
        <v>1900</v>
      </c>
      <c r="T14" s="36">
        <v>0</v>
      </c>
      <c r="U14" s="36">
        <v>0</v>
      </c>
      <c r="V14" s="36">
        <v>0</v>
      </c>
      <c r="W14" s="36">
        <v>22400</v>
      </c>
      <c r="X14" s="36">
        <v>161600</v>
      </c>
      <c r="Y14" s="18" t="s">
        <v>266</v>
      </c>
      <c r="AZ14" s="55" t="s">
        <v>71</v>
      </c>
      <c r="BA14" s="55" t="s">
        <v>432</v>
      </c>
    </row>
    <row r="15" spans="1:53" ht="14.1" customHeight="1">
      <c r="A15" s="18" t="s">
        <v>39</v>
      </c>
      <c r="B15" s="125"/>
      <c r="C15" s="25" t="s">
        <v>1327</v>
      </c>
      <c r="D15" s="36">
        <v>19454600</v>
      </c>
      <c r="E15" s="36">
        <v>1085100</v>
      </c>
      <c r="F15" s="36">
        <v>800500</v>
      </c>
      <c r="G15" s="36">
        <v>0</v>
      </c>
      <c r="H15" s="36">
        <v>515700</v>
      </c>
      <c r="I15" s="36">
        <v>101900</v>
      </c>
      <c r="J15" s="36">
        <v>21957800</v>
      </c>
      <c r="K15" s="36">
        <v>18622800</v>
      </c>
      <c r="L15" s="36">
        <v>1276100</v>
      </c>
      <c r="M15" s="36">
        <v>444900</v>
      </c>
      <c r="N15" s="36">
        <v>0</v>
      </c>
      <c r="O15" s="36">
        <v>528000</v>
      </c>
      <c r="P15" s="36">
        <v>108200</v>
      </c>
      <c r="Q15" s="36">
        <v>20980000</v>
      </c>
      <c r="R15" s="36">
        <v>19060200</v>
      </c>
      <c r="S15" s="36">
        <v>1106100</v>
      </c>
      <c r="T15" s="36">
        <v>528200</v>
      </c>
      <c r="U15" s="36">
        <v>0</v>
      </c>
      <c r="V15" s="36">
        <v>469800</v>
      </c>
      <c r="W15" s="36">
        <v>109300</v>
      </c>
      <c r="X15" s="36">
        <v>21273600</v>
      </c>
      <c r="Y15" s="18" t="s">
        <v>39</v>
      </c>
      <c r="AZ15" s="55" t="s">
        <v>75</v>
      </c>
      <c r="BA15" s="55" t="s">
        <v>931</v>
      </c>
    </row>
    <row r="16" spans="1:53" ht="14.1" customHeight="1">
      <c r="A16" s="18" t="s">
        <v>41</v>
      </c>
      <c r="B16" s="129" t="s">
        <v>857</v>
      </c>
      <c r="C16" s="25" t="s">
        <v>1387</v>
      </c>
      <c r="D16" s="36">
        <v>15916400</v>
      </c>
      <c r="E16" s="36">
        <v>756200</v>
      </c>
      <c r="F16" s="36">
        <v>1140600</v>
      </c>
      <c r="G16" s="36">
        <v>0</v>
      </c>
      <c r="H16" s="36">
        <v>479000</v>
      </c>
      <c r="I16" s="36">
        <v>0</v>
      </c>
      <c r="J16" s="36">
        <v>18292200</v>
      </c>
      <c r="K16" s="36">
        <v>15003800</v>
      </c>
      <c r="L16" s="36">
        <v>822400</v>
      </c>
      <c r="M16" s="36">
        <v>1120200</v>
      </c>
      <c r="N16" s="36">
        <v>0</v>
      </c>
      <c r="O16" s="36">
        <v>449600</v>
      </c>
      <c r="P16" s="36">
        <v>400</v>
      </c>
      <c r="Q16" s="36">
        <v>17396400</v>
      </c>
      <c r="R16" s="36">
        <v>15382900</v>
      </c>
      <c r="S16" s="36">
        <v>786900</v>
      </c>
      <c r="T16" s="36">
        <v>1106900</v>
      </c>
      <c r="U16" s="36">
        <v>0</v>
      </c>
      <c r="V16" s="36">
        <v>456300</v>
      </c>
      <c r="W16" s="36">
        <v>0</v>
      </c>
      <c r="X16" s="36">
        <v>17733000</v>
      </c>
      <c r="Y16" s="18" t="s">
        <v>41</v>
      </c>
      <c r="AZ16" s="55" t="s">
        <v>76</v>
      </c>
      <c r="BA16" s="55" t="s">
        <v>932</v>
      </c>
    </row>
    <row r="17" spans="1:53" ht="14.1" customHeight="1">
      <c r="A17" s="18" t="s">
        <v>44</v>
      </c>
      <c r="B17" s="124"/>
      <c r="C17" s="25" t="s">
        <v>1388</v>
      </c>
      <c r="D17" s="36">
        <v>141500</v>
      </c>
      <c r="E17" s="36">
        <v>0</v>
      </c>
      <c r="F17" s="36">
        <v>2100</v>
      </c>
      <c r="G17" s="36">
        <v>0</v>
      </c>
      <c r="H17" s="36">
        <v>2700</v>
      </c>
      <c r="I17" s="36">
        <v>0</v>
      </c>
      <c r="J17" s="36">
        <v>146300</v>
      </c>
      <c r="K17" s="36">
        <v>100500</v>
      </c>
      <c r="L17" s="36">
        <v>0</v>
      </c>
      <c r="M17" s="36">
        <v>3000</v>
      </c>
      <c r="N17" s="36">
        <v>0</v>
      </c>
      <c r="O17" s="36">
        <v>2600</v>
      </c>
      <c r="P17" s="36">
        <v>0</v>
      </c>
      <c r="Q17" s="36">
        <v>106100</v>
      </c>
      <c r="R17" s="36">
        <v>165800</v>
      </c>
      <c r="S17" s="36">
        <v>0</v>
      </c>
      <c r="T17" s="36">
        <v>1900</v>
      </c>
      <c r="U17" s="36">
        <v>0</v>
      </c>
      <c r="V17" s="36">
        <v>300</v>
      </c>
      <c r="W17" s="36">
        <v>0</v>
      </c>
      <c r="X17" s="36">
        <v>168000</v>
      </c>
      <c r="Y17" s="18" t="s">
        <v>44</v>
      </c>
      <c r="AZ17" s="55" t="s">
        <v>78</v>
      </c>
      <c r="BA17" s="55" t="s">
        <v>331</v>
      </c>
    </row>
    <row r="18" spans="1:53" ht="14.1" customHeight="1">
      <c r="A18" s="18" t="s">
        <v>51</v>
      </c>
      <c r="B18" s="124"/>
      <c r="C18" s="25" t="s">
        <v>1386</v>
      </c>
      <c r="D18" s="36">
        <v>235900</v>
      </c>
      <c r="E18" s="36">
        <v>0</v>
      </c>
      <c r="F18" s="36">
        <v>10000</v>
      </c>
      <c r="G18" s="36">
        <v>0</v>
      </c>
      <c r="H18" s="36">
        <v>3500</v>
      </c>
      <c r="I18" s="36">
        <v>0</v>
      </c>
      <c r="J18" s="36">
        <v>249400</v>
      </c>
      <c r="K18" s="36">
        <v>232100</v>
      </c>
      <c r="L18" s="36">
        <v>0</v>
      </c>
      <c r="M18" s="36">
        <v>16000</v>
      </c>
      <c r="N18" s="36">
        <v>0</v>
      </c>
      <c r="O18" s="36">
        <v>2500</v>
      </c>
      <c r="P18" s="36">
        <v>0</v>
      </c>
      <c r="Q18" s="36">
        <v>250600</v>
      </c>
      <c r="R18" s="36">
        <v>136100</v>
      </c>
      <c r="S18" s="36">
        <v>0</v>
      </c>
      <c r="T18" s="36">
        <v>3900</v>
      </c>
      <c r="U18" s="36">
        <v>0</v>
      </c>
      <c r="V18" s="36">
        <v>2500</v>
      </c>
      <c r="W18" s="36">
        <v>0</v>
      </c>
      <c r="X18" s="36">
        <v>142500</v>
      </c>
      <c r="Y18" s="18" t="s">
        <v>51</v>
      </c>
      <c r="AZ18" s="55" t="s">
        <v>84</v>
      </c>
      <c r="BA18" s="55" t="s">
        <v>736</v>
      </c>
    </row>
    <row r="19" spans="1:53" ht="24.95" customHeight="1">
      <c r="A19" s="18" t="s">
        <v>54</v>
      </c>
      <c r="B19" s="124"/>
      <c r="C19" s="25" t="s">
        <v>1168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18" t="s">
        <v>54</v>
      </c>
      <c r="AZ19" s="55" t="s">
        <v>88</v>
      </c>
      <c r="BA19" s="55" t="s">
        <v>1374</v>
      </c>
    </row>
    <row r="20" spans="1:53" ht="14.1" customHeight="1">
      <c r="A20" s="18" t="s">
        <v>56</v>
      </c>
      <c r="B20" s="124"/>
      <c r="C20" s="25" t="s">
        <v>601</v>
      </c>
      <c r="D20" s="36">
        <v>13600</v>
      </c>
      <c r="E20" s="36">
        <v>360400</v>
      </c>
      <c r="F20" s="36">
        <v>0</v>
      </c>
      <c r="G20" s="36">
        <v>0</v>
      </c>
      <c r="H20" s="36">
        <v>0</v>
      </c>
      <c r="I20" s="36">
        <v>0</v>
      </c>
      <c r="J20" s="36">
        <v>374000</v>
      </c>
      <c r="K20" s="36">
        <v>15400</v>
      </c>
      <c r="L20" s="36">
        <v>459400</v>
      </c>
      <c r="M20" s="36">
        <v>0</v>
      </c>
      <c r="N20" s="36">
        <v>0</v>
      </c>
      <c r="O20" s="36">
        <v>0</v>
      </c>
      <c r="P20" s="36">
        <v>0</v>
      </c>
      <c r="Q20" s="36">
        <v>474800</v>
      </c>
      <c r="R20" s="36">
        <v>16300</v>
      </c>
      <c r="S20" s="36">
        <v>377500</v>
      </c>
      <c r="T20" s="36">
        <v>0</v>
      </c>
      <c r="U20" s="36">
        <v>0</v>
      </c>
      <c r="V20" s="36">
        <v>0</v>
      </c>
      <c r="W20" s="36">
        <v>0</v>
      </c>
      <c r="X20" s="36">
        <v>393800</v>
      </c>
      <c r="Y20" s="18" t="s">
        <v>56</v>
      </c>
      <c r="AZ20" s="55" t="s">
        <v>94</v>
      </c>
      <c r="BA20" s="55" t="s">
        <v>541</v>
      </c>
    </row>
    <row r="21" spans="1:53" ht="14.1" customHeight="1">
      <c r="A21" s="18" t="s">
        <v>57</v>
      </c>
      <c r="B21" s="124"/>
      <c r="C21" s="25" t="s">
        <v>860</v>
      </c>
      <c r="D21" s="36">
        <v>3600</v>
      </c>
      <c r="E21" s="36">
        <v>0</v>
      </c>
      <c r="F21" s="36">
        <v>500</v>
      </c>
      <c r="G21" s="36">
        <v>0</v>
      </c>
      <c r="H21" s="36">
        <v>7900</v>
      </c>
      <c r="I21" s="36">
        <v>6900</v>
      </c>
      <c r="J21" s="36">
        <v>18900</v>
      </c>
      <c r="K21" s="36">
        <v>10800</v>
      </c>
      <c r="L21" s="36">
        <v>0</v>
      </c>
      <c r="M21" s="36">
        <v>1300</v>
      </c>
      <c r="N21" s="36">
        <v>0</v>
      </c>
      <c r="O21" s="36">
        <v>9600</v>
      </c>
      <c r="P21" s="36">
        <v>6300</v>
      </c>
      <c r="Q21" s="36">
        <v>28000</v>
      </c>
      <c r="R21" s="36">
        <v>10500</v>
      </c>
      <c r="S21" s="36">
        <v>0</v>
      </c>
      <c r="T21" s="36">
        <v>800</v>
      </c>
      <c r="U21" s="36">
        <v>0</v>
      </c>
      <c r="V21" s="36">
        <v>10600</v>
      </c>
      <c r="W21" s="36">
        <v>9600</v>
      </c>
      <c r="X21" s="36">
        <v>31500</v>
      </c>
      <c r="Y21" s="18" t="s">
        <v>57</v>
      </c>
      <c r="AZ21" s="55" t="s">
        <v>97</v>
      </c>
      <c r="BA21" s="55" t="s">
        <v>930</v>
      </c>
    </row>
    <row r="22" spans="1:53" ht="14.1" customHeight="1">
      <c r="A22" s="18" t="s">
        <v>58</v>
      </c>
      <c r="B22" s="124"/>
      <c r="C22" s="25" t="s">
        <v>858</v>
      </c>
      <c r="D22" s="36">
        <v>1555500</v>
      </c>
      <c r="E22" s="36">
        <v>8600</v>
      </c>
      <c r="F22" s="36">
        <v>12900</v>
      </c>
      <c r="G22" s="36">
        <v>0</v>
      </c>
      <c r="H22" s="36">
        <v>1800</v>
      </c>
      <c r="I22" s="36">
        <v>4600</v>
      </c>
      <c r="J22" s="36">
        <v>1583400</v>
      </c>
      <c r="K22" s="36">
        <v>1468600</v>
      </c>
      <c r="L22" s="36">
        <v>8900</v>
      </c>
      <c r="M22" s="36">
        <v>11000</v>
      </c>
      <c r="N22" s="36">
        <v>0</v>
      </c>
      <c r="O22" s="36">
        <v>1700</v>
      </c>
      <c r="P22" s="36">
        <v>4200</v>
      </c>
      <c r="Q22" s="36">
        <v>1494400</v>
      </c>
      <c r="R22" s="36">
        <v>1487500</v>
      </c>
      <c r="S22" s="36">
        <v>8500</v>
      </c>
      <c r="T22" s="36">
        <v>10900</v>
      </c>
      <c r="U22" s="36">
        <v>0</v>
      </c>
      <c r="V22" s="36">
        <v>1500</v>
      </c>
      <c r="W22" s="36">
        <v>5800</v>
      </c>
      <c r="X22" s="36">
        <v>1514200</v>
      </c>
      <c r="Y22" s="18" t="s">
        <v>58</v>
      </c>
      <c r="AZ22" s="55" t="s">
        <v>104</v>
      </c>
      <c r="BA22" s="55" t="s">
        <v>1122</v>
      </c>
    </row>
    <row r="23" spans="1:53" ht="14.1" customHeight="1">
      <c r="A23" s="18" t="s">
        <v>60</v>
      </c>
      <c r="B23" s="125"/>
      <c r="C23" s="25" t="s">
        <v>1317</v>
      </c>
      <c r="D23" s="36">
        <v>17866500</v>
      </c>
      <c r="E23" s="36">
        <v>1125200</v>
      </c>
      <c r="F23" s="36">
        <v>1166100</v>
      </c>
      <c r="G23" s="36">
        <v>0</v>
      </c>
      <c r="H23" s="36">
        <v>494900</v>
      </c>
      <c r="I23" s="36">
        <v>11500</v>
      </c>
      <c r="J23" s="36">
        <v>20664200</v>
      </c>
      <c r="K23" s="36">
        <v>16831200</v>
      </c>
      <c r="L23" s="36">
        <v>1290700</v>
      </c>
      <c r="M23" s="36">
        <v>1151500</v>
      </c>
      <c r="N23" s="36">
        <v>0</v>
      </c>
      <c r="O23" s="36">
        <v>466000</v>
      </c>
      <c r="P23" s="36">
        <v>10900</v>
      </c>
      <c r="Q23" s="36">
        <v>19750300</v>
      </c>
      <c r="R23" s="36">
        <v>17199100</v>
      </c>
      <c r="S23" s="36">
        <v>1172900</v>
      </c>
      <c r="T23" s="36">
        <v>1124400</v>
      </c>
      <c r="U23" s="36">
        <v>0</v>
      </c>
      <c r="V23" s="36">
        <v>471200</v>
      </c>
      <c r="W23" s="36">
        <v>15400</v>
      </c>
      <c r="X23" s="36">
        <v>19983000</v>
      </c>
      <c r="Y23" s="18" t="s">
        <v>60</v>
      </c>
      <c r="AZ23" s="55" t="s">
        <v>107</v>
      </c>
      <c r="BA23" s="55" t="s">
        <v>1146</v>
      </c>
    </row>
    <row r="24" spans="1:53" ht="14.1" customHeight="1">
      <c r="A24" s="18" t="s">
        <v>61</v>
      </c>
      <c r="B24" s="141" t="s">
        <v>814</v>
      </c>
      <c r="C24" s="121"/>
      <c r="D24" s="36">
        <v>1588100</v>
      </c>
      <c r="E24" s="36">
        <v>-40100</v>
      </c>
      <c r="F24" s="36">
        <v>-365600</v>
      </c>
      <c r="G24" s="36">
        <v>0</v>
      </c>
      <c r="H24" s="36">
        <v>20800</v>
      </c>
      <c r="I24" s="36">
        <v>90400</v>
      </c>
      <c r="J24" s="36">
        <v>1293600</v>
      </c>
      <c r="K24" s="36">
        <v>1791600</v>
      </c>
      <c r="L24" s="36">
        <v>-14600</v>
      </c>
      <c r="M24" s="36">
        <v>-706600</v>
      </c>
      <c r="N24" s="36">
        <v>0</v>
      </c>
      <c r="O24" s="36">
        <v>62000</v>
      </c>
      <c r="P24" s="36">
        <v>97300</v>
      </c>
      <c r="Q24" s="36">
        <v>1229700</v>
      </c>
      <c r="R24" s="36">
        <v>1861100</v>
      </c>
      <c r="S24" s="36">
        <v>-66800</v>
      </c>
      <c r="T24" s="36">
        <v>-596200</v>
      </c>
      <c r="U24" s="36">
        <v>0</v>
      </c>
      <c r="V24" s="36">
        <v>-1400</v>
      </c>
      <c r="W24" s="36">
        <v>93900</v>
      </c>
      <c r="X24" s="36">
        <v>1290600</v>
      </c>
      <c r="Y24" s="18" t="s">
        <v>61</v>
      </c>
      <c r="AZ24" s="55" t="s">
        <v>108</v>
      </c>
      <c r="BA24" s="55" t="s">
        <v>1375</v>
      </c>
    </row>
    <row r="25" spans="1:53" ht="14.1" customHeight="1">
      <c r="A25" s="18" t="s">
        <v>63</v>
      </c>
      <c r="B25" s="129" t="s">
        <v>836</v>
      </c>
      <c r="C25" s="25" t="s">
        <v>14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18" t="s">
        <v>63</v>
      </c>
      <c r="AZ25" s="55" t="s">
        <v>109</v>
      </c>
      <c r="BA25" s="55" t="s">
        <v>946</v>
      </c>
    </row>
    <row r="26" spans="1:53" ht="27" customHeight="1">
      <c r="A26" s="18" t="s">
        <v>67</v>
      </c>
      <c r="B26" s="124"/>
      <c r="C26" s="25" t="s">
        <v>6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18" t="s">
        <v>67</v>
      </c>
      <c r="AZ26" s="55" t="s">
        <v>110</v>
      </c>
      <c r="BA26" s="55" t="s">
        <v>1499</v>
      </c>
    </row>
    <row r="27" spans="1:53" ht="24.95" customHeight="1">
      <c r="A27" s="18" t="s">
        <v>68</v>
      </c>
      <c r="B27" s="125"/>
      <c r="C27" s="25" t="s">
        <v>9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18" t="s">
        <v>68</v>
      </c>
      <c r="AZ27" s="55" t="s">
        <v>112</v>
      </c>
      <c r="BA27" s="55" t="s">
        <v>906</v>
      </c>
    </row>
    <row r="28" spans="1:53" ht="14.1" customHeight="1">
      <c r="A28" s="18" t="s">
        <v>70</v>
      </c>
      <c r="B28" s="129" t="s">
        <v>1107</v>
      </c>
      <c r="C28" s="25" t="s">
        <v>14</v>
      </c>
      <c r="D28" s="36">
        <v>-345000</v>
      </c>
      <c r="E28" s="36">
        <v>0</v>
      </c>
      <c r="F28" s="36">
        <v>361000</v>
      </c>
      <c r="G28" s="36">
        <v>0</v>
      </c>
      <c r="H28" s="36">
        <v>-16000</v>
      </c>
      <c r="I28" s="36">
        <v>0</v>
      </c>
      <c r="J28" s="36">
        <v>0</v>
      </c>
      <c r="K28" s="36">
        <v>-707000</v>
      </c>
      <c r="L28" s="36">
        <v>0</v>
      </c>
      <c r="M28" s="36">
        <v>777200</v>
      </c>
      <c r="N28" s="36">
        <v>0</v>
      </c>
      <c r="O28" s="36">
        <v>-70200</v>
      </c>
      <c r="P28" s="36">
        <v>0</v>
      </c>
      <c r="Q28" s="36">
        <v>0</v>
      </c>
      <c r="R28" s="36">
        <v>-606000</v>
      </c>
      <c r="S28" s="36">
        <v>0</v>
      </c>
      <c r="T28" s="36">
        <v>595000</v>
      </c>
      <c r="U28" s="36">
        <v>0</v>
      </c>
      <c r="V28" s="36">
        <v>11000</v>
      </c>
      <c r="W28" s="36">
        <v>0</v>
      </c>
      <c r="X28" s="36">
        <v>0</v>
      </c>
      <c r="Y28" s="18" t="s">
        <v>70</v>
      </c>
      <c r="AZ28" s="55" t="s">
        <v>236</v>
      </c>
      <c r="BA28" s="55" t="s">
        <v>664</v>
      </c>
    </row>
    <row r="29" spans="1:53" ht="24.95" customHeight="1">
      <c r="A29" s="18" t="s">
        <v>72</v>
      </c>
      <c r="B29" s="124"/>
      <c r="C29" s="25" t="s">
        <v>7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18" t="s">
        <v>72</v>
      </c>
      <c r="AZ29" s="55" t="s">
        <v>239</v>
      </c>
      <c r="BA29" s="55" t="s">
        <v>677</v>
      </c>
    </row>
    <row r="30" spans="1:53" ht="24.95" customHeight="1">
      <c r="A30" s="18" t="s">
        <v>73</v>
      </c>
      <c r="B30" s="125"/>
      <c r="C30" s="25" t="s">
        <v>10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18" t="s">
        <v>73</v>
      </c>
      <c r="AZ30" s="55" t="s">
        <v>240</v>
      </c>
      <c r="BA30" s="55" t="s">
        <v>676</v>
      </c>
    </row>
    <row r="31" spans="1:53" ht="14.1" customHeight="1">
      <c r="A31" s="18" t="s">
        <v>74</v>
      </c>
      <c r="B31" s="141" t="s">
        <v>1219</v>
      </c>
      <c r="C31" s="121"/>
      <c r="D31" s="36">
        <v>1243100</v>
      </c>
      <c r="E31" s="36">
        <v>-40100</v>
      </c>
      <c r="F31" s="36">
        <v>-4600</v>
      </c>
      <c r="G31" s="36">
        <v>0</v>
      </c>
      <c r="H31" s="36">
        <v>4800</v>
      </c>
      <c r="I31" s="36">
        <v>90400</v>
      </c>
      <c r="J31" s="36">
        <v>1293600</v>
      </c>
      <c r="K31" s="36">
        <v>1084600</v>
      </c>
      <c r="L31" s="36">
        <v>-14600</v>
      </c>
      <c r="M31" s="36">
        <v>70600</v>
      </c>
      <c r="N31" s="36">
        <v>0</v>
      </c>
      <c r="O31" s="36">
        <v>-8200</v>
      </c>
      <c r="P31" s="36">
        <v>97300</v>
      </c>
      <c r="Q31" s="36">
        <v>1229700</v>
      </c>
      <c r="R31" s="36">
        <v>1255100</v>
      </c>
      <c r="S31" s="36">
        <v>-66800</v>
      </c>
      <c r="T31" s="36">
        <v>-1200</v>
      </c>
      <c r="U31" s="36">
        <v>0</v>
      </c>
      <c r="V31" s="36">
        <v>9600</v>
      </c>
      <c r="W31" s="36">
        <v>93900</v>
      </c>
      <c r="X31" s="36">
        <v>1290600</v>
      </c>
      <c r="Y31" s="18" t="s">
        <v>74</v>
      </c>
      <c r="AZ31" s="55" t="s">
        <v>241</v>
      </c>
      <c r="BA31" s="55" t="s">
        <v>683</v>
      </c>
    </row>
    <row r="32" spans="1:53" ht="14.1" customHeight="1">
      <c r="A32" s="18" t="s">
        <v>77</v>
      </c>
      <c r="B32" s="141" t="s">
        <v>8</v>
      </c>
      <c r="C32" s="121"/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18" t="s">
        <v>77</v>
      </c>
      <c r="AZ32" s="55" t="s">
        <v>242</v>
      </c>
      <c r="BA32" s="55" t="s">
        <v>675</v>
      </c>
    </row>
    <row r="33" spans="1:53" ht="14.1" customHeight="1">
      <c r="A33" s="20" t="s">
        <v>79</v>
      </c>
      <c r="B33" s="129" t="s">
        <v>11</v>
      </c>
      <c r="C33" s="131"/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20" t="s">
        <v>79</v>
      </c>
      <c r="AZ33" s="55" t="s">
        <v>243</v>
      </c>
      <c r="BA33" s="55" t="s">
        <v>679</v>
      </c>
    </row>
    <row r="34" spans="1:1 52:53" ht="15" hidden="1">
      <c r="A34" s="77"/>
      <c r="AZ34" s="55" t="s">
        <v>244</v>
      </c>
      <c r="BA34" s="55" t="s">
        <v>681</v>
      </c>
    </row>
    <row r="35" spans="1:1 52:53" ht="15" hidden="1">
      <c r="A35" s="77"/>
      <c r="AZ35" s="55" t="s">
        <v>245</v>
      </c>
      <c r="BA35" s="55" t="s">
        <v>678</v>
      </c>
    </row>
    <row r="36" spans="1:1 52:53" ht="15" hidden="1">
      <c r="A36" s="77"/>
      <c r="AZ36" s="55" t="s">
        <v>246</v>
      </c>
      <c r="BA36" s="55" t="s">
        <v>682</v>
      </c>
    </row>
    <row r="37" spans="1:1 52:53" ht="15" hidden="1">
      <c r="A37" s="77"/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5">
    <mergeCell ref="B33:C33"/>
    <mergeCell ref="B24:C24"/>
    <mergeCell ref="B25:B27"/>
    <mergeCell ref="B28:B30"/>
    <mergeCell ref="B31:C31"/>
    <mergeCell ref="B32:C32"/>
    <mergeCell ref="W3:W4"/>
    <mergeCell ref="X3:X4"/>
    <mergeCell ref="B5:C5"/>
    <mergeCell ref="B6:B15"/>
    <mergeCell ref="B16:B23"/>
    <mergeCell ref="M3:O3"/>
    <mergeCell ref="P3:P4"/>
    <mergeCell ref="Q3:Q4"/>
    <mergeCell ref="R3:S3"/>
    <mergeCell ref="T3:V3"/>
    <mergeCell ref="D3:E3"/>
    <mergeCell ref="F3:H3"/>
    <mergeCell ref="I3:I4"/>
    <mergeCell ref="J3:J4"/>
    <mergeCell ref="K3:L3"/>
    <mergeCell ref="D2:J2"/>
    <mergeCell ref="K2:Q2"/>
    <mergeCell ref="R2:X2"/>
    <mergeCell ref="A1:X1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BA71"/>
  <sheetViews>
    <sheetView rightToLeft="1" workbookViewId="0" topLeftCell="K1">
      <selection pane="topLeft" activeCell="A1" sqref="A1:S1"/>
    </sheetView>
  </sheetViews>
  <sheetFormatPr defaultColWidth="0" defaultRowHeight="12.75" zeroHeight="1"/>
  <cols>
    <col min="1" max="1" width="8.28571428571429" customWidth="1"/>
    <col min="2" max="3" width="10.7142857142857" customWidth="1"/>
    <col min="4" max="19" width="26.7142857142857" customWidth="1"/>
    <col min="20" max="20" width="8.28571428571429" customWidth="1"/>
    <col min="21" max="53" width="13.5714285714286" hidden="1"/>
    <col min="54" max="16384" width="11.4285714285714" hidden="1"/>
  </cols>
  <sheetData>
    <row r="1" spans="1:53" ht="30" customHeight="1">
      <c r="A1" s="153" t="s">
        <v>205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AZ1" s="55" t="s">
        <v>42</v>
      </c>
      <c r="BA1" s="55" t="s">
        <v>733</v>
      </c>
    </row>
    <row r="2" spans="1:53" ht="14.1" customHeight="1">
      <c r="A2" s="97"/>
      <c r="B2" s="22"/>
      <c r="C2" s="72" t="s">
        <v>625</v>
      </c>
      <c r="D2" s="115"/>
      <c r="E2" s="119" t="s">
        <v>1535</v>
      </c>
      <c r="F2" s="120"/>
      <c r="G2" s="120"/>
      <c r="H2" s="120"/>
      <c r="I2" s="121"/>
      <c r="J2" s="122" t="s">
        <v>1419</v>
      </c>
      <c r="K2" s="120"/>
      <c r="L2" s="120"/>
      <c r="M2" s="120"/>
      <c r="N2" s="121"/>
      <c r="O2" s="122" t="s">
        <v>1512</v>
      </c>
      <c r="P2" s="120"/>
      <c r="Q2" s="120"/>
      <c r="R2" s="120"/>
      <c r="S2" s="121"/>
      <c r="AZ2" s="55" t="s">
        <v>45</v>
      </c>
      <c r="BA2" s="55" t="s">
        <v>789</v>
      </c>
    </row>
    <row r="3" spans="1:53" ht="14.1" customHeight="1">
      <c r="A3" s="99"/>
      <c r="B3" s="21"/>
      <c r="C3" s="21"/>
      <c r="D3" s="6"/>
      <c r="E3" s="32" t="s">
        <v>950</v>
      </c>
      <c r="F3" s="38" t="s">
        <v>1464</v>
      </c>
      <c r="G3" s="38" t="s">
        <v>1465</v>
      </c>
      <c r="H3" s="38" t="s">
        <v>1466</v>
      </c>
      <c r="I3" s="38" t="s">
        <v>1200</v>
      </c>
      <c r="J3" s="38" t="s">
        <v>950</v>
      </c>
      <c r="K3" s="38" t="s">
        <v>1464</v>
      </c>
      <c r="L3" s="38" t="s">
        <v>1465</v>
      </c>
      <c r="M3" s="38" t="s">
        <v>1466</v>
      </c>
      <c r="N3" s="38" t="s">
        <v>1200</v>
      </c>
      <c r="O3" s="38" t="s">
        <v>950</v>
      </c>
      <c r="P3" s="38" t="s">
        <v>1464</v>
      </c>
      <c r="Q3" s="38" t="s">
        <v>1465</v>
      </c>
      <c r="R3" s="38" t="s">
        <v>1466</v>
      </c>
      <c r="S3" s="38" t="s">
        <v>1200</v>
      </c>
      <c r="AZ3" s="55" t="s">
        <v>46</v>
      </c>
      <c r="BA3" s="55" t="s">
        <v>948</v>
      </c>
    </row>
    <row r="4" spans="1:53" ht="14.1" customHeight="1">
      <c r="A4" s="57" t="s">
        <v>204</v>
      </c>
      <c r="B4" s="139"/>
      <c r="C4" s="145"/>
      <c r="D4" s="139"/>
      <c r="E4" s="34" t="s">
        <v>37</v>
      </c>
      <c r="F4" s="39" t="s">
        <v>62</v>
      </c>
      <c r="G4" s="39" t="s">
        <v>81</v>
      </c>
      <c r="H4" s="39" t="s">
        <v>95</v>
      </c>
      <c r="I4" s="39" t="s">
        <v>106</v>
      </c>
      <c r="J4" s="39" t="s">
        <v>37</v>
      </c>
      <c r="K4" s="39" t="s">
        <v>62</v>
      </c>
      <c r="L4" s="39" t="s">
        <v>81</v>
      </c>
      <c r="M4" s="39" t="s">
        <v>95</v>
      </c>
      <c r="N4" s="39" t="s">
        <v>106</v>
      </c>
      <c r="O4" s="39" t="s">
        <v>37</v>
      </c>
      <c r="P4" s="39" t="s">
        <v>62</v>
      </c>
      <c r="Q4" s="39" t="s">
        <v>81</v>
      </c>
      <c r="R4" s="39" t="s">
        <v>95</v>
      </c>
      <c r="S4" s="39" t="s">
        <v>106</v>
      </c>
      <c r="T4" s="52"/>
      <c r="AZ4" s="55" t="s">
        <v>47</v>
      </c>
      <c r="BA4" s="55" t="s">
        <v>1379</v>
      </c>
    </row>
    <row r="5" spans="1:53" ht="14.1" customHeight="1">
      <c r="A5" s="16" t="s">
        <v>37</v>
      </c>
      <c r="B5" s="123" t="s">
        <v>1172</v>
      </c>
      <c r="C5" s="126" t="s">
        <v>1190</v>
      </c>
      <c r="D5" s="127"/>
      <c r="E5" s="36">
        <v>6651700</v>
      </c>
      <c r="F5" s="36">
        <v>148900</v>
      </c>
      <c r="G5" s="36">
        <v>5403400</v>
      </c>
      <c r="H5" s="36">
        <v>1110600</v>
      </c>
      <c r="I5" s="36">
        <v>6662900</v>
      </c>
      <c r="J5" s="36">
        <v>6492900</v>
      </c>
      <c r="K5" s="36">
        <v>128200</v>
      </c>
      <c r="L5" s="36">
        <v>4963200</v>
      </c>
      <c r="M5" s="36">
        <v>1411200</v>
      </c>
      <c r="N5" s="36">
        <v>6502600</v>
      </c>
      <c r="O5" s="36">
        <v>6816300</v>
      </c>
      <c r="P5" s="36">
        <v>133800</v>
      </c>
      <c r="Q5" s="36">
        <v>5577600</v>
      </c>
      <c r="R5" s="36">
        <v>1117300</v>
      </c>
      <c r="S5" s="36">
        <v>6828700</v>
      </c>
      <c r="T5" s="16" t="s">
        <v>37</v>
      </c>
      <c r="AZ5" s="55" t="s">
        <v>48</v>
      </c>
      <c r="BA5" s="55" t="s">
        <v>1380</v>
      </c>
    </row>
    <row r="6" spans="1:53" ht="14.1" customHeight="1">
      <c r="A6" s="71" t="s">
        <v>62</v>
      </c>
      <c r="B6" s="124"/>
      <c r="C6" s="128" t="s">
        <v>1166</v>
      </c>
      <c r="D6" s="121"/>
      <c r="E6" s="36">
        <v>1212000</v>
      </c>
      <c r="F6" s="36">
        <v>562200</v>
      </c>
      <c r="G6" s="36">
        <v>659900</v>
      </c>
      <c r="H6" s="36">
        <v>900</v>
      </c>
      <c r="I6" s="36">
        <v>1223000</v>
      </c>
      <c r="J6" s="36">
        <v>1403300</v>
      </c>
      <c r="K6" s="36">
        <v>955300</v>
      </c>
      <c r="L6" s="36">
        <v>456300</v>
      </c>
      <c r="M6" s="36">
        <v>900</v>
      </c>
      <c r="N6" s="36">
        <v>1412500</v>
      </c>
      <c r="O6" s="36">
        <v>975800</v>
      </c>
      <c r="P6" s="36">
        <v>513780</v>
      </c>
      <c r="Q6" s="36">
        <v>472420</v>
      </c>
      <c r="R6" s="36">
        <v>900</v>
      </c>
      <c r="S6" s="36">
        <v>987100</v>
      </c>
      <c r="T6" s="71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128" t="s">
        <v>1165</v>
      </c>
      <c r="D7" s="121"/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128" t="s">
        <v>634</v>
      </c>
      <c r="D8" s="121"/>
      <c r="E8" s="36">
        <v>13772100</v>
      </c>
      <c r="F8" s="36">
        <v>0</v>
      </c>
      <c r="G8" s="36">
        <v>905700</v>
      </c>
      <c r="H8" s="36">
        <v>12629800</v>
      </c>
      <c r="I8" s="36">
        <v>13535500</v>
      </c>
      <c r="J8" s="36">
        <v>12767700</v>
      </c>
      <c r="K8" s="36">
        <v>0</v>
      </c>
      <c r="L8" s="36">
        <v>1106400</v>
      </c>
      <c r="M8" s="36">
        <v>11353400</v>
      </c>
      <c r="N8" s="36">
        <v>12459800</v>
      </c>
      <c r="O8" s="36">
        <v>13181100</v>
      </c>
      <c r="P8" s="36">
        <v>0</v>
      </c>
      <c r="Q8" s="36">
        <v>844180</v>
      </c>
      <c r="R8" s="36">
        <v>12187200</v>
      </c>
      <c r="S8" s="36">
        <v>13031380</v>
      </c>
      <c r="T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128" t="s">
        <v>632</v>
      </c>
      <c r="D9" s="121"/>
      <c r="E9" s="36">
        <v>58500</v>
      </c>
      <c r="F9" s="36">
        <v>0</v>
      </c>
      <c r="G9" s="36">
        <v>47900</v>
      </c>
      <c r="H9" s="36">
        <v>10300</v>
      </c>
      <c r="I9" s="36">
        <v>58200</v>
      </c>
      <c r="J9" s="36">
        <v>29700</v>
      </c>
      <c r="K9" s="36">
        <v>0</v>
      </c>
      <c r="L9" s="36">
        <v>22600</v>
      </c>
      <c r="M9" s="36">
        <v>6900</v>
      </c>
      <c r="N9" s="36">
        <v>29500</v>
      </c>
      <c r="O9" s="36">
        <v>57400</v>
      </c>
      <c r="P9" s="36">
        <v>0</v>
      </c>
      <c r="Q9" s="36">
        <v>41300</v>
      </c>
      <c r="R9" s="36">
        <v>15800</v>
      </c>
      <c r="S9" s="36">
        <v>57100</v>
      </c>
      <c r="T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128" t="s">
        <v>1175</v>
      </c>
      <c r="D10" s="121"/>
      <c r="E10" s="36">
        <v>23800</v>
      </c>
      <c r="F10" s="36">
        <v>7100</v>
      </c>
      <c r="G10" s="36">
        <v>16300</v>
      </c>
      <c r="H10" s="36">
        <v>400</v>
      </c>
      <c r="I10" s="36">
        <v>23800</v>
      </c>
      <c r="J10" s="36">
        <v>15300</v>
      </c>
      <c r="K10" s="36">
        <v>6300</v>
      </c>
      <c r="L10" s="36">
        <v>8200</v>
      </c>
      <c r="M10" s="36">
        <v>800</v>
      </c>
      <c r="N10" s="36">
        <v>15300</v>
      </c>
      <c r="O10" s="36">
        <v>14400</v>
      </c>
      <c r="P10" s="36">
        <v>9720</v>
      </c>
      <c r="Q10" s="36">
        <v>4300</v>
      </c>
      <c r="R10" s="36">
        <v>400</v>
      </c>
      <c r="S10" s="36">
        <v>14420</v>
      </c>
      <c r="T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128" t="s">
        <v>1182</v>
      </c>
      <c r="D11" s="121"/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40700</v>
      </c>
      <c r="K11" s="36">
        <v>0</v>
      </c>
      <c r="L11" s="36">
        <v>0</v>
      </c>
      <c r="M11" s="36">
        <v>40700</v>
      </c>
      <c r="N11" s="36">
        <v>40700</v>
      </c>
      <c r="O11" s="36">
        <v>30200</v>
      </c>
      <c r="P11" s="36">
        <v>0</v>
      </c>
      <c r="Q11" s="36">
        <v>0</v>
      </c>
      <c r="R11" s="36">
        <v>30200</v>
      </c>
      <c r="S11" s="36">
        <v>30200</v>
      </c>
      <c r="T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128" t="s">
        <v>835</v>
      </c>
      <c r="D12" s="121"/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128" t="s">
        <v>1328</v>
      </c>
      <c r="D13" s="121"/>
      <c r="E13" s="36">
        <v>21718100</v>
      </c>
      <c r="F13" s="36">
        <v>718200</v>
      </c>
      <c r="G13" s="36">
        <v>7033200</v>
      </c>
      <c r="H13" s="36">
        <v>13752000</v>
      </c>
      <c r="I13" s="36">
        <v>21503400</v>
      </c>
      <c r="J13" s="36">
        <v>20749600</v>
      </c>
      <c r="K13" s="36">
        <v>1089800</v>
      </c>
      <c r="L13" s="36">
        <v>6556700</v>
      </c>
      <c r="M13" s="36">
        <v>12813900</v>
      </c>
      <c r="N13" s="36">
        <v>20460400</v>
      </c>
      <c r="O13" s="36">
        <v>21075200</v>
      </c>
      <c r="P13" s="36">
        <v>657300</v>
      </c>
      <c r="Q13" s="36">
        <v>6939800</v>
      </c>
      <c r="R13" s="36">
        <v>13351800</v>
      </c>
      <c r="S13" s="36">
        <v>20948900</v>
      </c>
      <c r="T13" s="18" t="s">
        <v>266</v>
      </c>
      <c r="AZ13" s="55" t="s">
        <v>69</v>
      </c>
      <c r="BA13" s="55" t="s">
        <v>352</v>
      </c>
    </row>
    <row r="14" spans="1:53" ht="24.95" customHeight="1">
      <c r="A14" s="18" t="s">
        <v>39</v>
      </c>
      <c r="B14" s="125"/>
      <c r="C14" s="17"/>
      <c r="D14" s="25" t="s">
        <v>1060</v>
      </c>
      <c r="E14" s="36"/>
      <c r="F14" s="49"/>
      <c r="G14" s="49"/>
      <c r="H14" s="49"/>
      <c r="I14" s="49"/>
      <c r="J14" s="36"/>
      <c r="K14" s="49"/>
      <c r="L14" s="49"/>
      <c r="M14" s="49"/>
      <c r="N14" s="49"/>
      <c r="O14" s="36"/>
      <c r="P14" s="49"/>
      <c r="Q14" s="49"/>
      <c r="R14" s="49"/>
      <c r="S14" s="49"/>
      <c r="T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9" t="s">
        <v>857</v>
      </c>
      <c r="C15" s="128" t="s">
        <v>1387</v>
      </c>
      <c r="D15" s="121"/>
      <c r="E15" s="36">
        <v>18292200</v>
      </c>
      <c r="F15" s="36">
        <v>0</v>
      </c>
      <c r="G15" s="36">
        <v>16540800</v>
      </c>
      <c r="H15" s="36">
        <v>1728400</v>
      </c>
      <c r="I15" s="36">
        <v>18269200</v>
      </c>
      <c r="J15" s="36">
        <v>17396400</v>
      </c>
      <c r="K15" s="36">
        <v>0</v>
      </c>
      <c r="L15" s="36">
        <v>15455300</v>
      </c>
      <c r="M15" s="36">
        <v>1892200</v>
      </c>
      <c r="N15" s="36">
        <v>17347500</v>
      </c>
      <c r="O15" s="36">
        <v>17733000</v>
      </c>
      <c r="P15" s="36">
        <v>0</v>
      </c>
      <c r="Q15" s="36">
        <v>15938600</v>
      </c>
      <c r="R15" s="36">
        <v>1772300</v>
      </c>
      <c r="S15" s="36">
        <v>17710900</v>
      </c>
      <c r="T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4"/>
      <c r="C16" s="128" t="s">
        <v>1388</v>
      </c>
      <c r="D16" s="121"/>
      <c r="E16" s="36">
        <v>146300</v>
      </c>
      <c r="F16" s="36">
        <v>0</v>
      </c>
      <c r="G16" s="36">
        <v>143700</v>
      </c>
      <c r="H16" s="36">
        <v>2700</v>
      </c>
      <c r="I16" s="36">
        <v>146400</v>
      </c>
      <c r="J16" s="36">
        <v>106100</v>
      </c>
      <c r="K16" s="36">
        <v>0</v>
      </c>
      <c r="L16" s="36">
        <v>104200</v>
      </c>
      <c r="M16" s="36">
        <v>1900</v>
      </c>
      <c r="N16" s="36">
        <v>106100</v>
      </c>
      <c r="O16" s="36">
        <v>168000</v>
      </c>
      <c r="P16" s="36">
        <v>0</v>
      </c>
      <c r="Q16" s="36">
        <v>167700</v>
      </c>
      <c r="R16" s="36">
        <v>400</v>
      </c>
      <c r="S16" s="36">
        <v>168100</v>
      </c>
      <c r="T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128" t="s">
        <v>1386</v>
      </c>
      <c r="D17" s="121"/>
      <c r="E17" s="36">
        <v>249400</v>
      </c>
      <c r="F17" s="36">
        <v>0</v>
      </c>
      <c r="G17" s="36">
        <v>247800</v>
      </c>
      <c r="H17" s="36">
        <v>1600</v>
      </c>
      <c r="I17" s="36">
        <v>249400</v>
      </c>
      <c r="J17" s="36">
        <v>250600</v>
      </c>
      <c r="K17" s="36">
        <v>0</v>
      </c>
      <c r="L17" s="36">
        <v>248000</v>
      </c>
      <c r="M17" s="36">
        <v>2600</v>
      </c>
      <c r="N17" s="36">
        <v>250600</v>
      </c>
      <c r="O17" s="36">
        <v>142500</v>
      </c>
      <c r="P17" s="36">
        <v>0</v>
      </c>
      <c r="Q17" s="36">
        <v>140200</v>
      </c>
      <c r="R17" s="36">
        <v>2300</v>
      </c>
      <c r="S17" s="36">
        <v>142500</v>
      </c>
      <c r="T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128" t="s">
        <v>1163</v>
      </c>
      <c r="D18" s="121"/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128" t="s">
        <v>601</v>
      </c>
      <c r="D19" s="121"/>
      <c r="E19" s="36">
        <v>374000</v>
      </c>
      <c r="F19" s="36">
        <v>0</v>
      </c>
      <c r="G19" s="36">
        <v>0</v>
      </c>
      <c r="H19" s="36">
        <v>401500</v>
      </c>
      <c r="I19" s="36">
        <v>401500</v>
      </c>
      <c r="J19" s="36">
        <v>474800</v>
      </c>
      <c r="K19" s="36">
        <v>82500</v>
      </c>
      <c r="L19" s="36">
        <v>0</v>
      </c>
      <c r="M19" s="36">
        <v>423900</v>
      </c>
      <c r="N19" s="36">
        <v>506400</v>
      </c>
      <c r="O19" s="36">
        <v>393800</v>
      </c>
      <c r="P19" s="36">
        <v>0</v>
      </c>
      <c r="Q19" s="36">
        <v>0</v>
      </c>
      <c r="R19" s="36">
        <v>423700</v>
      </c>
      <c r="S19" s="36">
        <v>423700</v>
      </c>
      <c r="T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128" t="s">
        <v>860</v>
      </c>
      <c r="D20" s="121"/>
      <c r="E20" s="36">
        <v>18900</v>
      </c>
      <c r="F20" s="36">
        <v>7100</v>
      </c>
      <c r="G20" s="36">
        <v>11800</v>
      </c>
      <c r="H20" s="36">
        <v>0</v>
      </c>
      <c r="I20" s="36">
        <v>18900</v>
      </c>
      <c r="J20" s="36">
        <v>28000</v>
      </c>
      <c r="K20" s="36">
        <v>6400</v>
      </c>
      <c r="L20" s="36">
        <v>21600</v>
      </c>
      <c r="M20" s="36">
        <v>0</v>
      </c>
      <c r="N20" s="36">
        <v>28000</v>
      </c>
      <c r="O20" s="36">
        <v>31500</v>
      </c>
      <c r="P20" s="36">
        <v>9700</v>
      </c>
      <c r="Q20" s="36">
        <v>21800</v>
      </c>
      <c r="R20" s="36">
        <v>0</v>
      </c>
      <c r="S20" s="36">
        <v>31500</v>
      </c>
      <c r="T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128" t="s">
        <v>867</v>
      </c>
      <c r="D21" s="121"/>
      <c r="E21" s="36">
        <v>1408300</v>
      </c>
      <c r="F21" s="36">
        <v>0</v>
      </c>
      <c r="G21" s="36">
        <v>905700</v>
      </c>
      <c r="H21" s="36">
        <v>501900</v>
      </c>
      <c r="I21" s="36">
        <v>1407600</v>
      </c>
      <c r="J21" s="36">
        <v>1342500</v>
      </c>
      <c r="K21" s="36">
        <v>0</v>
      </c>
      <c r="L21" s="36">
        <v>1106400</v>
      </c>
      <c r="M21" s="36">
        <v>235500</v>
      </c>
      <c r="N21" s="36">
        <v>1341900</v>
      </c>
      <c r="O21" s="36">
        <v>1336200</v>
      </c>
      <c r="P21" s="36">
        <v>0</v>
      </c>
      <c r="Q21" s="36">
        <v>844200</v>
      </c>
      <c r="R21" s="36">
        <v>491300</v>
      </c>
      <c r="S21" s="36">
        <v>1335500</v>
      </c>
      <c r="T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128" t="s">
        <v>835</v>
      </c>
      <c r="D22" s="121"/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128" t="s">
        <v>1318</v>
      </c>
      <c r="D23" s="121"/>
      <c r="E23" s="36">
        <v>20489100</v>
      </c>
      <c r="F23" s="36">
        <v>7100</v>
      </c>
      <c r="G23" s="36">
        <v>17849800</v>
      </c>
      <c r="H23" s="36">
        <v>2636100</v>
      </c>
      <c r="I23" s="36">
        <v>20493000</v>
      </c>
      <c r="J23" s="36">
        <v>19598400</v>
      </c>
      <c r="K23" s="36">
        <v>88900</v>
      </c>
      <c r="L23" s="36">
        <v>16935500</v>
      </c>
      <c r="M23" s="36">
        <v>2556100</v>
      </c>
      <c r="N23" s="36">
        <v>19580500</v>
      </c>
      <c r="O23" s="36">
        <v>19805000</v>
      </c>
      <c r="P23" s="36">
        <v>9700</v>
      </c>
      <c r="Q23" s="36">
        <v>17112500</v>
      </c>
      <c r="R23" s="36">
        <v>2690000</v>
      </c>
      <c r="S23" s="36">
        <v>19812200</v>
      </c>
      <c r="T23" s="18" t="s">
        <v>61</v>
      </c>
      <c r="AZ23" s="55" t="s">
        <v>107</v>
      </c>
      <c r="BA23" s="55" t="s">
        <v>1146</v>
      </c>
    </row>
    <row r="24" spans="1:53" ht="24.95" customHeight="1">
      <c r="A24" s="18" t="s">
        <v>63</v>
      </c>
      <c r="B24" s="125"/>
      <c r="C24" s="19"/>
      <c r="D24" s="25" t="s">
        <v>1042</v>
      </c>
      <c r="E24" s="36"/>
      <c r="F24" s="49"/>
      <c r="G24" s="49"/>
      <c r="H24" s="49"/>
      <c r="I24" s="49"/>
      <c r="J24" s="36"/>
      <c r="K24" s="49"/>
      <c r="L24" s="49"/>
      <c r="M24" s="49"/>
      <c r="N24" s="49"/>
      <c r="O24" s="36"/>
      <c r="P24" s="49"/>
      <c r="Q24" s="49"/>
      <c r="R24" s="49"/>
      <c r="S24" s="49"/>
      <c r="T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41" t="s">
        <v>1367</v>
      </c>
      <c r="C25" s="120"/>
      <c r="D25" s="121"/>
      <c r="E25" s="36">
        <v>1300</v>
      </c>
      <c r="F25" s="36">
        <v>0</v>
      </c>
      <c r="G25" s="36">
        <v>0</v>
      </c>
      <c r="H25" s="36">
        <v>1300</v>
      </c>
      <c r="I25" s="36">
        <v>1300</v>
      </c>
      <c r="J25" s="36">
        <v>3000</v>
      </c>
      <c r="K25" s="36">
        <v>0</v>
      </c>
      <c r="L25" s="36">
        <v>0</v>
      </c>
      <c r="M25" s="36">
        <v>3000</v>
      </c>
      <c r="N25" s="36">
        <v>3000</v>
      </c>
      <c r="O25" s="36">
        <v>203400</v>
      </c>
      <c r="P25" s="36">
        <v>0</v>
      </c>
      <c r="Q25" s="36">
        <v>0</v>
      </c>
      <c r="R25" s="36">
        <v>203400</v>
      </c>
      <c r="S25" s="36">
        <v>203400</v>
      </c>
      <c r="T25" s="18" t="s">
        <v>67</v>
      </c>
      <c r="AZ25" s="55" t="s">
        <v>109</v>
      </c>
      <c r="BA25" s="55" t="s">
        <v>946</v>
      </c>
    </row>
    <row r="26" spans="1:53" ht="14.1" customHeight="1">
      <c r="A26" s="20" t="s">
        <v>68</v>
      </c>
      <c r="B26" s="129" t="s">
        <v>871</v>
      </c>
      <c r="C26" s="146"/>
      <c r="D26" s="131"/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20" t="s">
        <v>68</v>
      </c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7">
    <mergeCell ref="B25:D25"/>
    <mergeCell ref="B26:D26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4:D4"/>
    <mergeCell ref="B5:B1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E2:I2"/>
    <mergeCell ref="J2:N2"/>
    <mergeCell ref="O2:S2"/>
    <mergeCell ref="A1:S1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BA71"/>
  <sheetViews>
    <sheetView rightToLeft="1" workbookViewId="0" topLeftCell="E1">
      <selection pane="topLeft" activeCell="A1" sqref="A1:V1"/>
    </sheetView>
  </sheetViews>
  <sheetFormatPr defaultColWidth="0" defaultRowHeight="12.75" zeroHeight="1"/>
  <cols>
    <col min="1" max="1" width="8.28571428571429" customWidth="1"/>
    <col min="2" max="2" width="26" customWidth="1"/>
    <col min="3" max="3" width="13.5714285714286" customWidth="1"/>
    <col min="4" max="4" width="41.2857142857143" customWidth="1"/>
    <col min="5" max="22" width="13.5714285714286" customWidth="1"/>
    <col min="23" max="23" width="8.28571428571429" customWidth="1"/>
    <col min="24" max="53" width="13.5714285714286" hidden="1"/>
    <col min="54" max="16384" width="11.4285714285714" hidden="1"/>
  </cols>
  <sheetData>
    <row r="1" spans="1:53" ht="16.5" customHeight="1">
      <c r="A1" s="153" t="s">
        <v>207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02"/>
      <c r="X1" s="102"/>
      <c r="Y1" s="102"/>
      <c r="AZ1" s="55" t="s">
        <v>42</v>
      </c>
      <c r="BA1" s="55" t="s">
        <v>733</v>
      </c>
    </row>
    <row r="2" spans="1:53" ht="14.1" customHeight="1">
      <c r="A2" s="7"/>
      <c r="B2" s="22"/>
      <c r="C2" s="22"/>
      <c r="D2" s="8"/>
      <c r="E2" s="119" t="s">
        <v>1535</v>
      </c>
      <c r="F2" s="120"/>
      <c r="G2" s="120"/>
      <c r="H2" s="120"/>
      <c r="I2" s="121"/>
      <c r="J2" s="38" t="s">
        <v>1535</v>
      </c>
      <c r="K2" s="122" t="s">
        <v>1419</v>
      </c>
      <c r="L2" s="120"/>
      <c r="M2" s="120"/>
      <c r="N2" s="120"/>
      <c r="O2" s="121"/>
      <c r="P2" s="38" t="s">
        <v>1419</v>
      </c>
      <c r="Q2" s="122" t="s">
        <v>1512</v>
      </c>
      <c r="R2" s="120"/>
      <c r="S2" s="120"/>
      <c r="T2" s="120"/>
      <c r="U2" s="121"/>
      <c r="V2" s="38" t="s">
        <v>1512</v>
      </c>
      <c r="W2" s="9"/>
      <c r="AZ2" s="55" t="s">
        <v>45</v>
      </c>
      <c r="BA2" s="55" t="s">
        <v>789</v>
      </c>
    </row>
    <row r="3" spans="1:53" ht="24.95" customHeight="1">
      <c r="A3" s="5"/>
      <c r="B3" s="21"/>
      <c r="C3" s="89" t="s">
        <v>625</v>
      </c>
      <c r="D3" s="6"/>
      <c r="E3" s="32" t="s">
        <v>1093</v>
      </c>
      <c r="F3" s="38" t="s">
        <v>1195</v>
      </c>
      <c r="G3" s="38" t="s">
        <v>1194</v>
      </c>
      <c r="H3" s="38" t="s">
        <v>835</v>
      </c>
      <c r="I3" s="38" t="s">
        <v>1305</v>
      </c>
      <c r="J3" s="38" t="s">
        <v>19</v>
      </c>
      <c r="K3" s="38" t="s">
        <v>1093</v>
      </c>
      <c r="L3" s="38" t="s">
        <v>1195</v>
      </c>
      <c r="M3" s="38" t="s">
        <v>1194</v>
      </c>
      <c r="N3" s="38" t="s">
        <v>835</v>
      </c>
      <c r="O3" s="38" t="s">
        <v>1305</v>
      </c>
      <c r="P3" s="38" t="s">
        <v>19</v>
      </c>
      <c r="Q3" s="38" t="s">
        <v>1093</v>
      </c>
      <c r="R3" s="38" t="s">
        <v>1195</v>
      </c>
      <c r="S3" s="38" t="s">
        <v>1194</v>
      </c>
      <c r="T3" s="38" t="s">
        <v>835</v>
      </c>
      <c r="U3" s="38" t="s">
        <v>1305</v>
      </c>
      <c r="V3" s="38" t="s">
        <v>19</v>
      </c>
      <c r="W3" s="9"/>
      <c r="AZ3" s="55" t="s">
        <v>46</v>
      </c>
      <c r="BA3" s="55" t="s">
        <v>948</v>
      </c>
    </row>
    <row r="4" spans="1:53" ht="14.1" customHeight="1">
      <c r="A4" s="57" t="s">
        <v>206</v>
      </c>
      <c r="B4" s="142"/>
      <c r="C4" s="145"/>
      <c r="D4" s="142"/>
      <c r="E4" s="68" t="s">
        <v>37</v>
      </c>
      <c r="F4" s="68" t="s">
        <v>62</v>
      </c>
      <c r="G4" s="68" t="s">
        <v>81</v>
      </c>
      <c r="H4" s="68" t="s">
        <v>95</v>
      </c>
      <c r="I4" s="68" t="s">
        <v>106</v>
      </c>
      <c r="J4" s="68" t="s">
        <v>111</v>
      </c>
      <c r="K4" s="68" t="s">
        <v>37</v>
      </c>
      <c r="L4" s="68" t="s">
        <v>62</v>
      </c>
      <c r="M4" s="68" t="s">
        <v>81</v>
      </c>
      <c r="N4" s="68" t="s">
        <v>95</v>
      </c>
      <c r="O4" s="68" t="s">
        <v>106</v>
      </c>
      <c r="P4" s="68" t="s">
        <v>111</v>
      </c>
      <c r="Q4" s="68" t="s">
        <v>37</v>
      </c>
      <c r="R4" s="68" t="s">
        <v>62</v>
      </c>
      <c r="S4" s="68" t="s">
        <v>81</v>
      </c>
      <c r="T4" s="68" t="s">
        <v>95</v>
      </c>
      <c r="U4" s="68" t="s">
        <v>106</v>
      </c>
      <c r="V4" s="68" t="s">
        <v>111</v>
      </c>
      <c r="W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23" t="s">
        <v>591</v>
      </c>
      <c r="C5" s="147" t="s">
        <v>34</v>
      </c>
      <c r="D5" s="31" t="s">
        <v>1509</v>
      </c>
      <c r="E5" s="67">
        <v>418800</v>
      </c>
      <c r="F5" s="67">
        <v>595400</v>
      </c>
      <c r="G5" s="67">
        <v>0</v>
      </c>
      <c r="H5" s="109"/>
      <c r="I5" s="67">
        <v>1014200</v>
      </c>
      <c r="J5" s="67"/>
      <c r="K5" s="67">
        <v>739000</v>
      </c>
      <c r="L5" s="67">
        <v>392700</v>
      </c>
      <c r="M5" s="67">
        <v>0</v>
      </c>
      <c r="N5" s="109"/>
      <c r="O5" s="67">
        <v>1131700</v>
      </c>
      <c r="P5" s="67"/>
      <c r="Q5" s="67">
        <v>368100</v>
      </c>
      <c r="R5" s="67">
        <v>407200</v>
      </c>
      <c r="S5" s="67">
        <v>0</v>
      </c>
      <c r="T5" s="109"/>
      <c r="U5" s="67">
        <v>775300</v>
      </c>
      <c r="V5" s="67"/>
      <c r="W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134"/>
      <c r="D6" s="25" t="s">
        <v>1508</v>
      </c>
      <c r="E6" s="36">
        <v>0</v>
      </c>
      <c r="F6" s="36">
        <v>0</v>
      </c>
      <c r="G6" s="36">
        <v>0</v>
      </c>
      <c r="H6" s="49"/>
      <c r="I6" s="36">
        <v>0</v>
      </c>
      <c r="J6" s="36"/>
      <c r="K6" s="36">
        <v>0</v>
      </c>
      <c r="L6" s="36">
        <v>0</v>
      </c>
      <c r="M6" s="36">
        <v>0</v>
      </c>
      <c r="N6" s="49"/>
      <c r="O6" s="36">
        <v>0</v>
      </c>
      <c r="P6" s="36"/>
      <c r="Q6" s="36">
        <v>0</v>
      </c>
      <c r="R6" s="36">
        <v>0</v>
      </c>
      <c r="S6" s="36">
        <v>0</v>
      </c>
      <c r="T6" s="49"/>
      <c r="U6" s="36">
        <v>0</v>
      </c>
      <c r="V6" s="36"/>
      <c r="W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134"/>
      <c r="D7" s="25" t="s">
        <v>1506</v>
      </c>
      <c r="E7" s="36">
        <v>48000</v>
      </c>
      <c r="F7" s="36">
        <v>0</v>
      </c>
      <c r="G7" s="36">
        <v>0</v>
      </c>
      <c r="H7" s="49"/>
      <c r="I7" s="36">
        <v>48000</v>
      </c>
      <c r="J7" s="36"/>
      <c r="K7" s="36">
        <v>120900</v>
      </c>
      <c r="L7" s="36">
        <v>0</v>
      </c>
      <c r="M7" s="36">
        <v>0</v>
      </c>
      <c r="N7" s="49"/>
      <c r="O7" s="36">
        <v>120900</v>
      </c>
      <c r="P7" s="36"/>
      <c r="Q7" s="36">
        <v>48000</v>
      </c>
      <c r="R7" s="36">
        <v>0</v>
      </c>
      <c r="S7" s="36">
        <v>0</v>
      </c>
      <c r="T7" s="49"/>
      <c r="U7" s="36">
        <v>48000</v>
      </c>
      <c r="V7" s="36"/>
      <c r="W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134"/>
      <c r="D8" s="25" t="s">
        <v>1507</v>
      </c>
      <c r="E8" s="36">
        <v>0</v>
      </c>
      <c r="F8" s="36">
        <v>0</v>
      </c>
      <c r="G8" s="36">
        <v>0</v>
      </c>
      <c r="H8" s="49"/>
      <c r="I8" s="36">
        <v>0</v>
      </c>
      <c r="J8" s="36"/>
      <c r="K8" s="36">
        <v>0</v>
      </c>
      <c r="L8" s="36">
        <v>0</v>
      </c>
      <c r="M8" s="36">
        <v>0</v>
      </c>
      <c r="N8" s="49"/>
      <c r="O8" s="36">
        <v>0</v>
      </c>
      <c r="P8" s="36"/>
      <c r="Q8" s="36">
        <v>0</v>
      </c>
      <c r="R8" s="36">
        <v>0</v>
      </c>
      <c r="S8" s="36">
        <v>0</v>
      </c>
      <c r="T8" s="49"/>
      <c r="U8" s="36">
        <v>0</v>
      </c>
      <c r="V8" s="36"/>
      <c r="W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134"/>
      <c r="D9" s="25" t="s">
        <v>1021</v>
      </c>
      <c r="E9" s="36">
        <v>0</v>
      </c>
      <c r="F9" s="36">
        <v>0</v>
      </c>
      <c r="G9" s="36">
        <v>0</v>
      </c>
      <c r="H9" s="49"/>
      <c r="I9" s="36">
        <v>0</v>
      </c>
      <c r="J9" s="36"/>
      <c r="K9" s="36">
        <v>0</v>
      </c>
      <c r="L9" s="36">
        <v>0</v>
      </c>
      <c r="M9" s="36">
        <v>0</v>
      </c>
      <c r="N9" s="49"/>
      <c r="O9" s="36">
        <v>0</v>
      </c>
      <c r="P9" s="36"/>
      <c r="Q9" s="36">
        <v>0</v>
      </c>
      <c r="R9" s="36">
        <v>0</v>
      </c>
      <c r="S9" s="36">
        <v>0</v>
      </c>
      <c r="T9" s="49"/>
      <c r="U9" s="36">
        <v>0</v>
      </c>
      <c r="V9" s="36"/>
      <c r="W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134"/>
      <c r="D10" s="25" t="s">
        <v>1501</v>
      </c>
      <c r="E10" s="36">
        <v>0</v>
      </c>
      <c r="F10" s="36">
        <v>23800</v>
      </c>
      <c r="G10" s="36">
        <v>0</v>
      </c>
      <c r="H10" s="49"/>
      <c r="I10" s="36">
        <v>23800</v>
      </c>
      <c r="J10" s="36"/>
      <c r="K10" s="36">
        <v>0</v>
      </c>
      <c r="L10" s="36">
        <v>24600</v>
      </c>
      <c r="M10" s="36">
        <v>0</v>
      </c>
      <c r="N10" s="49"/>
      <c r="O10" s="36">
        <v>24600</v>
      </c>
      <c r="P10" s="36"/>
      <c r="Q10" s="36">
        <v>0</v>
      </c>
      <c r="R10" s="36">
        <v>24000</v>
      </c>
      <c r="S10" s="36">
        <v>0</v>
      </c>
      <c r="T10" s="49"/>
      <c r="U10" s="36">
        <v>24000</v>
      </c>
      <c r="V10" s="36"/>
      <c r="W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134"/>
      <c r="D11" s="25" t="s">
        <v>1502</v>
      </c>
      <c r="E11" s="36">
        <v>0</v>
      </c>
      <c r="F11" s="36">
        <v>0</v>
      </c>
      <c r="G11" s="36">
        <v>0</v>
      </c>
      <c r="H11" s="49"/>
      <c r="I11" s="36">
        <v>0</v>
      </c>
      <c r="J11" s="36"/>
      <c r="K11" s="36">
        <v>0</v>
      </c>
      <c r="L11" s="36">
        <v>0</v>
      </c>
      <c r="M11" s="36">
        <v>0</v>
      </c>
      <c r="N11" s="49"/>
      <c r="O11" s="36">
        <v>0</v>
      </c>
      <c r="P11" s="36"/>
      <c r="Q11" s="36">
        <v>0</v>
      </c>
      <c r="R11" s="36">
        <v>0</v>
      </c>
      <c r="S11" s="36">
        <v>0</v>
      </c>
      <c r="T11" s="49"/>
      <c r="U11" s="36">
        <v>0</v>
      </c>
      <c r="V11" s="36"/>
      <c r="W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134"/>
      <c r="D12" s="25" t="s">
        <v>1116</v>
      </c>
      <c r="E12" s="36">
        <v>0</v>
      </c>
      <c r="F12" s="36">
        <v>0</v>
      </c>
      <c r="G12" s="36">
        <v>0</v>
      </c>
      <c r="H12" s="49"/>
      <c r="I12" s="36">
        <v>0</v>
      </c>
      <c r="J12" s="36"/>
      <c r="K12" s="36">
        <v>0</v>
      </c>
      <c r="L12" s="36">
        <v>0</v>
      </c>
      <c r="M12" s="36">
        <v>0</v>
      </c>
      <c r="N12" s="49"/>
      <c r="O12" s="36">
        <v>0</v>
      </c>
      <c r="P12" s="36"/>
      <c r="Q12" s="36">
        <v>8200</v>
      </c>
      <c r="R12" s="36">
        <v>0</v>
      </c>
      <c r="S12" s="36">
        <v>0</v>
      </c>
      <c r="T12" s="49"/>
      <c r="U12" s="36">
        <v>8200</v>
      </c>
      <c r="V12" s="36"/>
      <c r="W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134"/>
      <c r="D13" s="25" t="s">
        <v>616</v>
      </c>
      <c r="E13" s="36">
        <v>466800</v>
      </c>
      <c r="F13" s="36">
        <v>619200</v>
      </c>
      <c r="G13" s="36">
        <v>0</v>
      </c>
      <c r="H13" s="49"/>
      <c r="I13" s="36">
        <v>1086000</v>
      </c>
      <c r="J13" s="36"/>
      <c r="K13" s="36">
        <v>859900</v>
      </c>
      <c r="L13" s="36">
        <v>417300</v>
      </c>
      <c r="M13" s="36">
        <v>0</v>
      </c>
      <c r="N13" s="49"/>
      <c r="O13" s="36">
        <v>1277200</v>
      </c>
      <c r="P13" s="36"/>
      <c r="Q13" s="36">
        <v>424300</v>
      </c>
      <c r="R13" s="36">
        <v>431200</v>
      </c>
      <c r="S13" s="36">
        <v>0</v>
      </c>
      <c r="T13" s="49"/>
      <c r="U13" s="36">
        <v>855500</v>
      </c>
      <c r="V13" s="36"/>
      <c r="W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121"/>
      <c r="D14" s="25" t="s">
        <v>1227</v>
      </c>
      <c r="E14" s="36">
        <v>466800</v>
      </c>
      <c r="F14" s="36">
        <v>619200</v>
      </c>
      <c r="G14" s="36">
        <v>0</v>
      </c>
      <c r="H14" s="49"/>
      <c r="I14" s="36">
        <v>1086000</v>
      </c>
      <c r="J14" s="36"/>
      <c r="K14" s="36">
        <v>859900</v>
      </c>
      <c r="L14" s="36">
        <v>417300</v>
      </c>
      <c r="M14" s="36">
        <v>0</v>
      </c>
      <c r="N14" s="49"/>
      <c r="O14" s="36">
        <v>1277200</v>
      </c>
      <c r="P14" s="36"/>
      <c r="Q14" s="36">
        <v>424300</v>
      </c>
      <c r="R14" s="36">
        <v>431200</v>
      </c>
      <c r="S14" s="36">
        <v>0</v>
      </c>
      <c r="T14" s="49"/>
      <c r="U14" s="36">
        <v>855500</v>
      </c>
      <c r="V14" s="36"/>
      <c r="W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4"/>
      <c r="C15" s="133" t="s">
        <v>36</v>
      </c>
      <c r="D15" s="25" t="s">
        <v>1509</v>
      </c>
      <c r="E15" s="36">
        <v>0</v>
      </c>
      <c r="F15" s="36">
        <v>0</v>
      </c>
      <c r="G15" s="36">
        <v>0</v>
      </c>
      <c r="H15" s="49"/>
      <c r="I15" s="36">
        <v>0</v>
      </c>
      <c r="J15" s="36"/>
      <c r="K15" s="36">
        <v>0</v>
      </c>
      <c r="L15" s="36">
        <v>0</v>
      </c>
      <c r="M15" s="36">
        <v>0</v>
      </c>
      <c r="N15" s="49"/>
      <c r="O15" s="36">
        <v>0</v>
      </c>
      <c r="P15" s="36"/>
      <c r="Q15" s="36">
        <v>0</v>
      </c>
      <c r="R15" s="36">
        <v>0</v>
      </c>
      <c r="S15" s="36">
        <v>0</v>
      </c>
      <c r="T15" s="49"/>
      <c r="U15" s="36">
        <v>0</v>
      </c>
      <c r="V15" s="36"/>
      <c r="W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4"/>
      <c r="C16" s="134"/>
      <c r="D16" s="25" t="s">
        <v>1508</v>
      </c>
      <c r="E16" s="36">
        <v>0</v>
      </c>
      <c r="F16" s="36">
        <v>0</v>
      </c>
      <c r="G16" s="36">
        <v>0</v>
      </c>
      <c r="H16" s="49"/>
      <c r="I16" s="36">
        <v>0</v>
      </c>
      <c r="J16" s="36"/>
      <c r="K16" s="36">
        <v>0</v>
      </c>
      <c r="L16" s="36">
        <v>0</v>
      </c>
      <c r="M16" s="36">
        <v>0</v>
      </c>
      <c r="N16" s="49"/>
      <c r="O16" s="36">
        <v>0</v>
      </c>
      <c r="P16" s="36"/>
      <c r="Q16" s="36">
        <v>0</v>
      </c>
      <c r="R16" s="36">
        <v>0</v>
      </c>
      <c r="S16" s="36">
        <v>0</v>
      </c>
      <c r="T16" s="49"/>
      <c r="U16" s="36">
        <v>0</v>
      </c>
      <c r="V16" s="36"/>
      <c r="W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134"/>
      <c r="D17" s="25" t="s">
        <v>1506</v>
      </c>
      <c r="E17" s="36">
        <v>0</v>
      </c>
      <c r="F17" s="36">
        <v>0</v>
      </c>
      <c r="G17" s="36">
        <v>0</v>
      </c>
      <c r="H17" s="49"/>
      <c r="I17" s="36">
        <v>0</v>
      </c>
      <c r="J17" s="36"/>
      <c r="K17" s="36">
        <v>0</v>
      </c>
      <c r="L17" s="36">
        <v>0</v>
      </c>
      <c r="M17" s="36">
        <v>0</v>
      </c>
      <c r="N17" s="49"/>
      <c r="O17" s="36">
        <v>0</v>
      </c>
      <c r="P17" s="36"/>
      <c r="Q17" s="36">
        <v>0</v>
      </c>
      <c r="R17" s="36">
        <v>0</v>
      </c>
      <c r="S17" s="36">
        <v>0</v>
      </c>
      <c r="T17" s="49"/>
      <c r="U17" s="36">
        <v>0</v>
      </c>
      <c r="V17" s="36"/>
      <c r="W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134"/>
      <c r="D18" s="25" t="s">
        <v>1507</v>
      </c>
      <c r="E18" s="36">
        <v>0</v>
      </c>
      <c r="F18" s="36">
        <v>0</v>
      </c>
      <c r="G18" s="36">
        <v>0</v>
      </c>
      <c r="H18" s="49"/>
      <c r="I18" s="36">
        <v>0</v>
      </c>
      <c r="J18" s="36"/>
      <c r="K18" s="36">
        <v>0</v>
      </c>
      <c r="L18" s="36">
        <v>0</v>
      </c>
      <c r="M18" s="36">
        <v>0</v>
      </c>
      <c r="N18" s="49"/>
      <c r="O18" s="36">
        <v>0</v>
      </c>
      <c r="P18" s="36"/>
      <c r="Q18" s="36">
        <v>0</v>
      </c>
      <c r="R18" s="36">
        <v>0</v>
      </c>
      <c r="S18" s="36">
        <v>0</v>
      </c>
      <c r="T18" s="49"/>
      <c r="U18" s="36">
        <v>0</v>
      </c>
      <c r="V18" s="36"/>
      <c r="W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134"/>
      <c r="D19" s="25" t="s">
        <v>1021</v>
      </c>
      <c r="E19" s="36">
        <v>0</v>
      </c>
      <c r="F19" s="36">
        <v>0</v>
      </c>
      <c r="G19" s="36">
        <v>0</v>
      </c>
      <c r="H19" s="49"/>
      <c r="I19" s="36">
        <v>0</v>
      </c>
      <c r="J19" s="36"/>
      <c r="K19" s="36">
        <v>0</v>
      </c>
      <c r="L19" s="36">
        <v>0</v>
      </c>
      <c r="M19" s="36">
        <v>0</v>
      </c>
      <c r="N19" s="49"/>
      <c r="O19" s="36">
        <v>0</v>
      </c>
      <c r="P19" s="36"/>
      <c r="Q19" s="36">
        <v>0</v>
      </c>
      <c r="R19" s="36">
        <v>0</v>
      </c>
      <c r="S19" s="36">
        <v>0</v>
      </c>
      <c r="T19" s="49"/>
      <c r="U19" s="36">
        <v>0</v>
      </c>
      <c r="V19" s="36"/>
      <c r="W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134"/>
      <c r="D20" s="25" t="s">
        <v>1501</v>
      </c>
      <c r="E20" s="36">
        <v>0</v>
      </c>
      <c r="F20" s="36">
        <v>0</v>
      </c>
      <c r="G20" s="36">
        <v>0</v>
      </c>
      <c r="H20" s="49"/>
      <c r="I20" s="36">
        <v>0</v>
      </c>
      <c r="J20" s="36"/>
      <c r="K20" s="36">
        <v>4300</v>
      </c>
      <c r="L20" s="36">
        <v>0</v>
      </c>
      <c r="M20" s="36">
        <v>0</v>
      </c>
      <c r="N20" s="49"/>
      <c r="O20" s="36">
        <v>4300</v>
      </c>
      <c r="P20" s="36"/>
      <c r="Q20" s="36">
        <v>0</v>
      </c>
      <c r="R20" s="36">
        <v>0</v>
      </c>
      <c r="S20" s="36">
        <v>0</v>
      </c>
      <c r="T20" s="49"/>
      <c r="U20" s="36">
        <v>0</v>
      </c>
      <c r="V20" s="36"/>
      <c r="W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134"/>
      <c r="D21" s="25" t="s">
        <v>1502</v>
      </c>
      <c r="E21" s="36">
        <v>0</v>
      </c>
      <c r="F21" s="36">
        <v>0</v>
      </c>
      <c r="G21" s="36">
        <v>0</v>
      </c>
      <c r="H21" s="49"/>
      <c r="I21" s="36">
        <v>0</v>
      </c>
      <c r="J21" s="36"/>
      <c r="K21" s="36">
        <v>0</v>
      </c>
      <c r="L21" s="36">
        <v>0</v>
      </c>
      <c r="M21" s="36">
        <v>0</v>
      </c>
      <c r="N21" s="49"/>
      <c r="O21" s="36">
        <v>0</v>
      </c>
      <c r="P21" s="36"/>
      <c r="Q21" s="36">
        <v>0</v>
      </c>
      <c r="R21" s="36">
        <v>0</v>
      </c>
      <c r="S21" s="36">
        <v>0</v>
      </c>
      <c r="T21" s="49"/>
      <c r="U21" s="36">
        <v>0</v>
      </c>
      <c r="V21" s="36"/>
      <c r="W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134"/>
      <c r="D22" s="25" t="s">
        <v>1116</v>
      </c>
      <c r="E22" s="36">
        <v>0</v>
      </c>
      <c r="F22" s="36">
        <v>0</v>
      </c>
      <c r="G22" s="36">
        <v>0</v>
      </c>
      <c r="H22" s="49"/>
      <c r="I22" s="36">
        <v>0</v>
      </c>
      <c r="J22" s="36"/>
      <c r="K22" s="36">
        <v>0</v>
      </c>
      <c r="L22" s="36">
        <v>0</v>
      </c>
      <c r="M22" s="36">
        <v>0</v>
      </c>
      <c r="N22" s="49"/>
      <c r="O22" s="36">
        <v>0</v>
      </c>
      <c r="P22" s="36"/>
      <c r="Q22" s="36">
        <v>0</v>
      </c>
      <c r="R22" s="36">
        <v>0</v>
      </c>
      <c r="S22" s="36">
        <v>0</v>
      </c>
      <c r="T22" s="49"/>
      <c r="U22" s="36">
        <v>0</v>
      </c>
      <c r="V22" s="36"/>
      <c r="W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134"/>
      <c r="D23" s="25" t="s">
        <v>616</v>
      </c>
      <c r="E23" s="36">
        <v>0</v>
      </c>
      <c r="F23" s="36">
        <v>0</v>
      </c>
      <c r="G23" s="36">
        <v>0</v>
      </c>
      <c r="H23" s="49"/>
      <c r="I23" s="36">
        <v>0</v>
      </c>
      <c r="J23" s="36"/>
      <c r="K23" s="36">
        <v>4300</v>
      </c>
      <c r="L23" s="36">
        <v>0</v>
      </c>
      <c r="M23" s="36">
        <v>0</v>
      </c>
      <c r="N23" s="49"/>
      <c r="O23" s="36">
        <v>4300</v>
      </c>
      <c r="P23" s="36"/>
      <c r="Q23" s="36">
        <v>0</v>
      </c>
      <c r="R23" s="36">
        <v>0</v>
      </c>
      <c r="S23" s="36">
        <v>0</v>
      </c>
      <c r="T23" s="49"/>
      <c r="U23" s="36">
        <v>0</v>
      </c>
      <c r="V23" s="36"/>
      <c r="W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121"/>
      <c r="D24" s="25" t="s">
        <v>1228</v>
      </c>
      <c r="E24" s="36">
        <v>0</v>
      </c>
      <c r="F24" s="36">
        <v>0</v>
      </c>
      <c r="G24" s="36">
        <v>0</v>
      </c>
      <c r="H24" s="49"/>
      <c r="I24" s="36">
        <v>0</v>
      </c>
      <c r="J24" s="36"/>
      <c r="K24" s="36">
        <v>4300</v>
      </c>
      <c r="L24" s="36">
        <v>0</v>
      </c>
      <c r="M24" s="36">
        <v>0</v>
      </c>
      <c r="N24" s="49"/>
      <c r="O24" s="36">
        <v>4300</v>
      </c>
      <c r="P24" s="36"/>
      <c r="Q24" s="36">
        <v>0</v>
      </c>
      <c r="R24" s="36">
        <v>0</v>
      </c>
      <c r="S24" s="36">
        <v>0</v>
      </c>
      <c r="T24" s="49"/>
      <c r="U24" s="36">
        <v>0</v>
      </c>
      <c r="V24" s="36"/>
      <c r="W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133" t="s">
        <v>1106</v>
      </c>
      <c r="D25" s="25" t="s">
        <v>893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/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/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/>
      <c r="W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134"/>
      <c r="D26" s="25" t="s">
        <v>892</v>
      </c>
      <c r="E26" s="36">
        <v>0</v>
      </c>
      <c r="F26" s="36">
        <v>8900</v>
      </c>
      <c r="G26" s="36">
        <v>0</v>
      </c>
      <c r="H26" s="36">
        <v>0</v>
      </c>
      <c r="I26" s="36">
        <v>8900</v>
      </c>
      <c r="J26" s="36"/>
      <c r="K26" s="36">
        <v>0</v>
      </c>
      <c r="L26" s="36">
        <v>2400</v>
      </c>
      <c r="M26" s="36">
        <v>0</v>
      </c>
      <c r="N26" s="36">
        <v>0</v>
      </c>
      <c r="O26" s="36">
        <v>2400</v>
      </c>
      <c r="P26" s="36"/>
      <c r="Q26" s="36">
        <v>0</v>
      </c>
      <c r="R26" s="36">
        <v>2400</v>
      </c>
      <c r="S26" s="36">
        <v>0</v>
      </c>
      <c r="T26" s="36">
        <v>0</v>
      </c>
      <c r="U26" s="36">
        <v>2400</v>
      </c>
      <c r="V26" s="36"/>
      <c r="W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134"/>
      <c r="D27" s="25" t="s">
        <v>889</v>
      </c>
      <c r="E27" s="36">
        <v>100</v>
      </c>
      <c r="F27" s="36">
        <v>6700</v>
      </c>
      <c r="G27" s="36">
        <v>400</v>
      </c>
      <c r="H27" s="36">
        <v>0</v>
      </c>
      <c r="I27" s="36">
        <v>7200</v>
      </c>
      <c r="J27" s="36"/>
      <c r="K27" s="36">
        <v>0</v>
      </c>
      <c r="L27" s="36">
        <v>2800</v>
      </c>
      <c r="M27" s="36">
        <v>800</v>
      </c>
      <c r="N27" s="36">
        <v>0</v>
      </c>
      <c r="O27" s="36">
        <v>3600</v>
      </c>
      <c r="P27" s="36"/>
      <c r="Q27" s="36">
        <v>100</v>
      </c>
      <c r="R27" s="36">
        <v>700</v>
      </c>
      <c r="S27" s="36">
        <v>400</v>
      </c>
      <c r="T27" s="36">
        <v>0</v>
      </c>
      <c r="U27" s="36">
        <v>1200</v>
      </c>
      <c r="V27" s="36"/>
      <c r="W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134"/>
      <c r="D28" s="25" t="s">
        <v>894</v>
      </c>
      <c r="E28" s="36">
        <v>7000</v>
      </c>
      <c r="F28" s="36">
        <v>700</v>
      </c>
      <c r="G28" s="36">
        <v>0</v>
      </c>
      <c r="H28" s="36">
        <v>0</v>
      </c>
      <c r="I28" s="36">
        <v>7700</v>
      </c>
      <c r="J28" s="36"/>
      <c r="K28" s="36">
        <v>6300</v>
      </c>
      <c r="L28" s="36">
        <v>3000</v>
      </c>
      <c r="M28" s="36">
        <v>0</v>
      </c>
      <c r="N28" s="36">
        <v>0</v>
      </c>
      <c r="O28" s="36">
        <v>9300</v>
      </c>
      <c r="P28" s="36"/>
      <c r="Q28" s="36">
        <v>9600</v>
      </c>
      <c r="R28" s="36">
        <v>1200</v>
      </c>
      <c r="S28" s="36">
        <v>0</v>
      </c>
      <c r="T28" s="36">
        <v>0</v>
      </c>
      <c r="U28" s="36">
        <v>10800</v>
      </c>
      <c r="V28" s="36"/>
      <c r="W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134"/>
      <c r="D29" s="25" t="s">
        <v>1153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/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/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/>
      <c r="W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134"/>
      <c r="D30" s="25" t="s">
        <v>890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/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/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121"/>
      <c r="D31" s="25" t="s">
        <v>1232</v>
      </c>
      <c r="E31" s="36">
        <v>7100</v>
      </c>
      <c r="F31" s="36">
        <v>16300</v>
      </c>
      <c r="G31" s="36">
        <v>400</v>
      </c>
      <c r="H31" s="36">
        <v>0</v>
      </c>
      <c r="I31" s="36">
        <v>23800</v>
      </c>
      <c r="J31" s="36"/>
      <c r="K31" s="36">
        <v>6300</v>
      </c>
      <c r="L31" s="36">
        <v>8200</v>
      </c>
      <c r="M31" s="36">
        <v>800</v>
      </c>
      <c r="N31" s="36">
        <v>0</v>
      </c>
      <c r="O31" s="36">
        <v>15300</v>
      </c>
      <c r="P31" s="36"/>
      <c r="Q31" s="36">
        <v>9700</v>
      </c>
      <c r="R31" s="36">
        <v>4300</v>
      </c>
      <c r="S31" s="36">
        <v>400</v>
      </c>
      <c r="T31" s="36">
        <v>0</v>
      </c>
      <c r="U31" s="36">
        <v>14400</v>
      </c>
      <c r="V31" s="36"/>
      <c r="W31" s="18" t="s">
        <v>77</v>
      </c>
      <c r="AZ31" s="55" t="s">
        <v>241</v>
      </c>
      <c r="BA31" s="55" t="s">
        <v>683</v>
      </c>
    </row>
    <row r="32" spans="1:53" ht="14.1" customHeight="1">
      <c r="A32" s="18" t="s">
        <v>79</v>
      </c>
      <c r="B32" s="124"/>
      <c r="C32" s="128" t="s">
        <v>1189</v>
      </c>
      <c r="D32" s="121"/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/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/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18" t="s">
        <v>79</v>
      </c>
      <c r="AZ32" s="55" t="s">
        <v>242</v>
      </c>
      <c r="BA32" s="55" t="s">
        <v>675</v>
      </c>
    </row>
    <row r="33" spans="1:53" ht="14.1" customHeight="1">
      <c r="A33" s="18" t="s">
        <v>80</v>
      </c>
      <c r="B33" s="124"/>
      <c r="C33" s="128" t="s">
        <v>1284</v>
      </c>
      <c r="D33" s="121"/>
      <c r="E33" s="36">
        <v>473900</v>
      </c>
      <c r="F33" s="36">
        <v>635500</v>
      </c>
      <c r="G33" s="36">
        <v>400</v>
      </c>
      <c r="H33" s="36">
        <v>0</v>
      </c>
      <c r="I33" s="36">
        <v>1109800</v>
      </c>
      <c r="J33" s="36"/>
      <c r="K33" s="36">
        <v>870500</v>
      </c>
      <c r="L33" s="36">
        <v>425500</v>
      </c>
      <c r="M33" s="36">
        <v>800</v>
      </c>
      <c r="N33" s="36">
        <v>0</v>
      </c>
      <c r="O33" s="36">
        <v>1296800</v>
      </c>
      <c r="P33" s="36"/>
      <c r="Q33" s="36">
        <v>434000</v>
      </c>
      <c r="R33" s="36">
        <v>435500</v>
      </c>
      <c r="S33" s="36">
        <v>400</v>
      </c>
      <c r="T33" s="36">
        <v>0</v>
      </c>
      <c r="U33" s="36">
        <v>869900</v>
      </c>
      <c r="V33" s="36"/>
      <c r="W33" s="18" t="s">
        <v>80</v>
      </c>
      <c r="AZ33" s="55" t="s">
        <v>243</v>
      </c>
      <c r="BA33" s="55" t="s">
        <v>679</v>
      </c>
    </row>
    <row r="34" spans="1:53" ht="14.1" customHeight="1">
      <c r="A34" s="18" t="s">
        <v>82</v>
      </c>
      <c r="B34" s="124"/>
      <c r="C34" s="128" t="s">
        <v>1186</v>
      </c>
      <c r="D34" s="121"/>
      <c r="E34" s="36"/>
      <c r="F34" s="36">
        <v>0</v>
      </c>
      <c r="G34" s="49"/>
      <c r="H34" s="49"/>
      <c r="I34" s="49"/>
      <c r="J34" s="36"/>
      <c r="K34" s="36">
        <v>0</v>
      </c>
      <c r="L34" s="36">
        <v>0</v>
      </c>
      <c r="M34" s="49"/>
      <c r="N34" s="49"/>
      <c r="O34" s="49"/>
      <c r="P34" s="36"/>
      <c r="Q34" s="36">
        <v>0</v>
      </c>
      <c r="R34" s="36">
        <v>0</v>
      </c>
      <c r="S34" s="49"/>
      <c r="T34" s="49"/>
      <c r="U34" s="49"/>
      <c r="V34" s="36"/>
      <c r="W34" s="18" t="s">
        <v>82</v>
      </c>
      <c r="AZ34" s="55" t="s">
        <v>244</v>
      </c>
      <c r="BA34" s="55" t="s">
        <v>681</v>
      </c>
    </row>
    <row r="35" spans="1:53" ht="14.1" customHeight="1">
      <c r="A35" s="18" t="s">
        <v>83</v>
      </c>
      <c r="B35" s="125"/>
      <c r="C35" s="128" t="s">
        <v>1185</v>
      </c>
      <c r="D35" s="121"/>
      <c r="E35" s="36"/>
      <c r="F35" s="36">
        <v>0</v>
      </c>
      <c r="G35" s="49"/>
      <c r="H35" s="49"/>
      <c r="I35" s="49"/>
      <c r="J35" s="36"/>
      <c r="K35" s="36">
        <v>0</v>
      </c>
      <c r="L35" s="36">
        <v>0</v>
      </c>
      <c r="M35" s="49"/>
      <c r="N35" s="49"/>
      <c r="O35" s="49"/>
      <c r="P35" s="36"/>
      <c r="Q35" s="36">
        <v>0</v>
      </c>
      <c r="R35" s="36">
        <v>0</v>
      </c>
      <c r="S35" s="49"/>
      <c r="T35" s="49"/>
      <c r="U35" s="49"/>
      <c r="V35" s="36"/>
      <c r="W35" s="18" t="s">
        <v>83</v>
      </c>
      <c r="AZ35" s="55" t="s">
        <v>245</v>
      </c>
      <c r="BA35" s="55" t="s">
        <v>678</v>
      </c>
    </row>
    <row r="36" spans="1:53" ht="14.1" customHeight="1">
      <c r="A36" s="18" t="s">
        <v>85</v>
      </c>
      <c r="B36" s="129" t="s">
        <v>590</v>
      </c>
      <c r="C36" s="133" t="s">
        <v>1106</v>
      </c>
      <c r="D36" s="25" t="s">
        <v>893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/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18" t="s">
        <v>85</v>
      </c>
      <c r="AZ36" s="55" t="s">
        <v>246</v>
      </c>
      <c r="BA36" s="55" t="s">
        <v>682</v>
      </c>
    </row>
    <row r="37" spans="1:53" ht="14.1" customHeight="1">
      <c r="A37" s="18" t="s">
        <v>86</v>
      </c>
      <c r="B37" s="124"/>
      <c r="C37" s="134"/>
      <c r="D37" s="25" t="s">
        <v>892</v>
      </c>
      <c r="E37" s="36">
        <v>0</v>
      </c>
      <c r="F37" s="36">
        <v>10600</v>
      </c>
      <c r="G37" s="36">
        <v>0</v>
      </c>
      <c r="H37" s="36">
        <v>0</v>
      </c>
      <c r="I37" s="36">
        <v>10600</v>
      </c>
      <c r="J37" s="36"/>
      <c r="K37" s="36">
        <v>0</v>
      </c>
      <c r="L37" s="36">
        <v>13500</v>
      </c>
      <c r="M37" s="36">
        <v>0</v>
      </c>
      <c r="N37" s="36">
        <v>0</v>
      </c>
      <c r="O37" s="36">
        <v>13500</v>
      </c>
      <c r="P37" s="36"/>
      <c r="Q37" s="36">
        <v>0</v>
      </c>
      <c r="R37" s="36">
        <v>13600</v>
      </c>
      <c r="S37" s="36">
        <v>0</v>
      </c>
      <c r="T37" s="36">
        <v>0</v>
      </c>
      <c r="U37" s="36">
        <v>13600</v>
      </c>
      <c r="V37" s="36"/>
      <c r="W37" s="18" t="s">
        <v>86</v>
      </c>
      <c r="AZ37" s="55" t="s">
        <v>247</v>
      </c>
      <c r="BA37" s="55" t="s">
        <v>672</v>
      </c>
    </row>
    <row r="38" spans="1:53" ht="14.1" customHeight="1">
      <c r="A38" s="18" t="s">
        <v>87</v>
      </c>
      <c r="B38" s="124"/>
      <c r="C38" s="134"/>
      <c r="D38" s="25" t="s">
        <v>889</v>
      </c>
      <c r="E38" s="36">
        <v>100</v>
      </c>
      <c r="F38" s="36">
        <v>1200</v>
      </c>
      <c r="G38" s="36">
        <v>0</v>
      </c>
      <c r="H38" s="36">
        <v>0</v>
      </c>
      <c r="I38" s="36">
        <v>1300</v>
      </c>
      <c r="J38" s="36"/>
      <c r="K38" s="36">
        <v>0</v>
      </c>
      <c r="L38" s="36">
        <v>8200</v>
      </c>
      <c r="M38" s="36">
        <v>0</v>
      </c>
      <c r="N38" s="36">
        <v>0</v>
      </c>
      <c r="O38" s="36">
        <v>8200</v>
      </c>
      <c r="P38" s="36"/>
      <c r="Q38" s="36">
        <v>100</v>
      </c>
      <c r="R38" s="36">
        <v>8200</v>
      </c>
      <c r="S38" s="36">
        <v>0</v>
      </c>
      <c r="T38" s="36">
        <v>0</v>
      </c>
      <c r="U38" s="36">
        <v>8300</v>
      </c>
      <c r="V38" s="36"/>
      <c r="W38" s="18" t="s">
        <v>87</v>
      </c>
      <c r="AZ38" s="55" t="s">
        <v>248</v>
      </c>
      <c r="BA38" s="55" t="s">
        <v>673</v>
      </c>
    </row>
    <row r="39" spans="1:53" ht="14.1" customHeight="1">
      <c r="A39" s="18" t="s">
        <v>89</v>
      </c>
      <c r="B39" s="124"/>
      <c r="C39" s="134"/>
      <c r="D39" s="25" t="s">
        <v>894</v>
      </c>
      <c r="E39" s="36">
        <v>7000</v>
      </c>
      <c r="F39" s="36">
        <v>700</v>
      </c>
      <c r="G39" s="36">
        <v>0</v>
      </c>
      <c r="H39" s="36">
        <v>0</v>
      </c>
      <c r="I39" s="36">
        <v>7700</v>
      </c>
      <c r="J39" s="36"/>
      <c r="K39" s="36">
        <v>6300</v>
      </c>
      <c r="L39" s="36">
        <v>3000</v>
      </c>
      <c r="M39" s="36">
        <v>0</v>
      </c>
      <c r="N39" s="36">
        <v>0</v>
      </c>
      <c r="O39" s="36">
        <v>9300</v>
      </c>
      <c r="P39" s="36"/>
      <c r="Q39" s="36">
        <v>9600</v>
      </c>
      <c r="R39" s="36">
        <v>1200</v>
      </c>
      <c r="S39" s="36">
        <v>0</v>
      </c>
      <c r="T39" s="36">
        <v>0</v>
      </c>
      <c r="U39" s="36">
        <v>10800</v>
      </c>
      <c r="V39" s="36"/>
      <c r="W39" s="18" t="s">
        <v>89</v>
      </c>
      <c r="AZ39" s="55" t="s">
        <v>249</v>
      </c>
      <c r="BA39" s="55" t="s">
        <v>665</v>
      </c>
    </row>
    <row r="40" spans="1:53" ht="14.1" customHeight="1">
      <c r="A40" s="18" t="s">
        <v>90</v>
      </c>
      <c r="B40" s="124"/>
      <c r="C40" s="134"/>
      <c r="D40" s="25" t="s">
        <v>1153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/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/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/>
      <c r="W40" s="18" t="s">
        <v>90</v>
      </c>
      <c r="AZ40" s="55" t="s">
        <v>250</v>
      </c>
      <c r="BA40" s="55" t="s">
        <v>667</v>
      </c>
    </row>
    <row r="41" spans="1:53" ht="14.1" customHeight="1">
      <c r="A41" s="18" t="s">
        <v>91</v>
      </c>
      <c r="B41" s="124"/>
      <c r="C41" s="134"/>
      <c r="D41" s="25" t="s">
        <v>890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/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/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/>
      <c r="W41" s="18" t="s">
        <v>91</v>
      </c>
      <c r="AZ41" s="55" t="s">
        <v>251</v>
      </c>
      <c r="BA41" s="55" t="s">
        <v>669</v>
      </c>
    </row>
    <row r="42" spans="1:53" ht="14.1" customHeight="1">
      <c r="A42" s="18" t="s">
        <v>92</v>
      </c>
      <c r="B42" s="124"/>
      <c r="C42" s="121"/>
      <c r="D42" s="25" t="s">
        <v>1202</v>
      </c>
      <c r="E42" s="36">
        <v>7100</v>
      </c>
      <c r="F42" s="36">
        <v>12500</v>
      </c>
      <c r="G42" s="36">
        <v>0</v>
      </c>
      <c r="H42" s="36">
        <v>0</v>
      </c>
      <c r="I42" s="36">
        <v>19600</v>
      </c>
      <c r="J42" s="36"/>
      <c r="K42" s="36">
        <v>6300</v>
      </c>
      <c r="L42" s="36">
        <v>24700</v>
      </c>
      <c r="M42" s="36">
        <v>0</v>
      </c>
      <c r="N42" s="36">
        <v>0</v>
      </c>
      <c r="O42" s="36">
        <v>31000</v>
      </c>
      <c r="P42" s="36"/>
      <c r="Q42" s="36">
        <v>9700</v>
      </c>
      <c r="R42" s="36">
        <v>23000</v>
      </c>
      <c r="S42" s="36">
        <v>0</v>
      </c>
      <c r="T42" s="36">
        <v>0</v>
      </c>
      <c r="U42" s="36">
        <v>32700</v>
      </c>
      <c r="V42" s="36"/>
      <c r="W42" s="18" t="s">
        <v>92</v>
      </c>
      <c r="AZ42" s="55" t="s">
        <v>252</v>
      </c>
      <c r="BA42" s="55" t="s">
        <v>671</v>
      </c>
    </row>
    <row r="43" spans="1:53" ht="14.1" customHeight="1">
      <c r="A43" s="18" t="s">
        <v>93</v>
      </c>
      <c r="B43" s="124"/>
      <c r="C43" s="128" t="s">
        <v>872</v>
      </c>
      <c r="D43" s="121"/>
      <c r="E43" s="36"/>
      <c r="F43" s="36">
        <v>0</v>
      </c>
      <c r="G43" s="36">
        <v>0</v>
      </c>
      <c r="H43" s="36">
        <v>0</v>
      </c>
      <c r="I43" s="36">
        <v>0</v>
      </c>
      <c r="J43" s="36"/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/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/>
      <c r="W43" s="18" t="s">
        <v>93</v>
      </c>
      <c r="AZ43" s="55" t="s">
        <v>253</v>
      </c>
      <c r="BA43" s="55" t="s">
        <v>670</v>
      </c>
    </row>
    <row r="44" spans="1:53" ht="14.1" customHeight="1">
      <c r="A44" s="18" t="s">
        <v>96</v>
      </c>
      <c r="B44" s="124"/>
      <c r="C44" s="128" t="s">
        <v>1280</v>
      </c>
      <c r="D44" s="121"/>
      <c r="E44" s="36">
        <v>7100</v>
      </c>
      <c r="F44" s="36">
        <v>12500</v>
      </c>
      <c r="G44" s="36">
        <v>0</v>
      </c>
      <c r="H44" s="36">
        <v>0</v>
      </c>
      <c r="I44" s="36">
        <v>19600</v>
      </c>
      <c r="J44" s="36"/>
      <c r="K44" s="36">
        <v>6300</v>
      </c>
      <c r="L44" s="36">
        <v>24700</v>
      </c>
      <c r="M44" s="36">
        <v>0</v>
      </c>
      <c r="N44" s="36">
        <v>0</v>
      </c>
      <c r="O44" s="36">
        <v>31000</v>
      </c>
      <c r="P44" s="36"/>
      <c r="Q44" s="36">
        <v>9700</v>
      </c>
      <c r="R44" s="36">
        <v>23000</v>
      </c>
      <c r="S44" s="36">
        <v>0</v>
      </c>
      <c r="T44" s="36">
        <v>0</v>
      </c>
      <c r="U44" s="36">
        <v>32700</v>
      </c>
      <c r="V44" s="36"/>
      <c r="W44" s="18" t="s">
        <v>96</v>
      </c>
      <c r="AZ44" s="55" t="s">
        <v>254</v>
      </c>
      <c r="BA44" s="55" t="s">
        <v>674</v>
      </c>
    </row>
    <row r="45" spans="1:53" ht="14.1" customHeight="1">
      <c r="A45" s="18" t="s">
        <v>98</v>
      </c>
      <c r="B45" s="124"/>
      <c r="C45" s="128" t="s">
        <v>870</v>
      </c>
      <c r="D45" s="121"/>
      <c r="E45" s="36">
        <v>0</v>
      </c>
      <c r="F45" s="36">
        <v>0</v>
      </c>
      <c r="G45" s="49"/>
      <c r="H45" s="49"/>
      <c r="I45" s="49"/>
      <c r="J45" s="36"/>
      <c r="K45" s="36">
        <v>0</v>
      </c>
      <c r="L45" s="36">
        <v>0</v>
      </c>
      <c r="M45" s="49"/>
      <c r="N45" s="49"/>
      <c r="O45" s="49"/>
      <c r="P45" s="36"/>
      <c r="Q45" s="36">
        <v>0</v>
      </c>
      <c r="R45" s="36">
        <v>0</v>
      </c>
      <c r="S45" s="49"/>
      <c r="T45" s="49"/>
      <c r="U45" s="49"/>
      <c r="V45" s="36"/>
      <c r="W45" s="18" t="s">
        <v>98</v>
      </c>
      <c r="AZ45" s="55" t="s">
        <v>255</v>
      </c>
      <c r="BA45" s="55" t="s">
        <v>666</v>
      </c>
    </row>
    <row r="46" spans="1:53" ht="14.1" customHeight="1">
      <c r="A46" s="18" t="s">
        <v>99</v>
      </c>
      <c r="B46" s="125"/>
      <c r="C46" s="128" t="s">
        <v>869</v>
      </c>
      <c r="D46" s="121"/>
      <c r="E46" s="36">
        <v>0</v>
      </c>
      <c r="F46" s="36">
        <v>0</v>
      </c>
      <c r="G46" s="49"/>
      <c r="H46" s="49"/>
      <c r="I46" s="49"/>
      <c r="J46" s="36"/>
      <c r="K46" s="36">
        <v>0</v>
      </c>
      <c r="L46" s="36">
        <v>0</v>
      </c>
      <c r="M46" s="49"/>
      <c r="N46" s="49"/>
      <c r="O46" s="49"/>
      <c r="P46" s="36"/>
      <c r="Q46" s="36">
        <v>0</v>
      </c>
      <c r="R46" s="36">
        <v>0</v>
      </c>
      <c r="S46" s="49"/>
      <c r="T46" s="49"/>
      <c r="U46" s="49"/>
      <c r="V46" s="36"/>
      <c r="W46" s="18" t="s">
        <v>99</v>
      </c>
      <c r="AZ46" s="55" t="s">
        <v>256</v>
      </c>
      <c r="BA46" s="55" t="s">
        <v>663</v>
      </c>
    </row>
    <row r="47" spans="1:53" ht="14.1" customHeight="1">
      <c r="A47" s="18" t="s">
        <v>100</v>
      </c>
      <c r="B47" s="128" t="s">
        <v>642</v>
      </c>
      <c r="C47" s="128" t="s">
        <v>637</v>
      </c>
      <c r="D47" s="121"/>
      <c r="E47" s="36">
        <v>0</v>
      </c>
      <c r="F47" s="36">
        <v>0</v>
      </c>
      <c r="G47" s="36">
        <v>500</v>
      </c>
      <c r="H47" s="49"/>
      <c r="I47" s="36">
        <v>500</v>
      </c>
      <c r="J47" s="36">
        <v>500</v>
      </c>
      <c r="K47" s="36">
        <v>0</v>
      </c>
      <c r="L47" s="36">
        <v>0</v>
      </c>
      <c r="M47" s="36">
        <v>800</v>
      </c>
      <c r="N47" s="49"/>
      <c r="O47" s="36">
        <v>800</v>
      </c>
      <c r="P47" s="36">
        <v>800</v>
      </c>
      <c r="Q47" s="36">
        <v>0</v>
      </c>
      <c r="R47" s="36">
        <v>0</v>
      </c>
      <c r="S47" s="36">
        <v>1100</v>
      </c>
      <c r="T47" s="49"/>
      <c r="U47" s="36">
        <v>1100</v>
      </c>
      <c r="V47" s="36">
        <v>1100</v>
      </c>
      <c r="W47" s="18" t="s">
        <v>100</v>
      </c>
      <c r="AZ47" s="55" t="s">
        <v>257</v>
      </c>
      <c r="BA47" s="55" t="s">
        <v>621</v>
      </c>
    </row>
    <row r="48" spans="1:53" ht="14.1" customHeight="1">
      <c r="A48" s="20" t="s">
        <v>101</v>
      </c>
      <c r="B48" s="131"/>
      <c r="C48" s="133" t="s">
        <v>620</v>
      </c>
      <c r="D48" s="131"/>
      <c r="E48" s="37">
        <v>0</v>
      </c>
      <c r="F48" s="37">
        <v>0</v>
      </c>
      <c r="G48" s="37">
        <v>0</v>
      </c>
      <c r="H48" s="41"/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41"/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41"/>
      <c r="U48" s="37">
        <v>0</v>
      </c>
      <c r="V48" s="37">
        <v>0</v>
      </c>
      <c r="W48" s="20" t="s">
        <v>101</v>
      </c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2">
    <mergeCell ref="B47:B48"/>
    <mergeCell ref="C47:D47"/>
    <mergeCell ref="C48:D48"/>
    <mergeCell ref="B36:B46"/>
    <mergeCell ref="C36:C42"/>
    <mergeCell ref="C43:D43"/>
    <mergeCell ref="C44:D44"/>
    <mergeCell ref="C45:D45"/>
    <mergeCell ref="C46:D46"/>
    <mergeCell ref="E2:I2"/>
    <mergeCell ref="K2:O2"/>
    <mergeCell ref="Q2:U2"/>
    <mergeCell ref="B4:D4"/>
    <mergeCell ref="B5:B35"/>
    <mergeCell ref="C5:C14"/>
    <mergeCell ref="C15:C24"/>
    <mergeCell ref="C25:C31"/>
    <mergeCell ref="C32:D32"/>
    <mergeCell ref="C33:D33"/>
    <mergeCell ref="C34:D34"/>
    <mergeCell ref="C35:D35"/>
    <mergeCell ref="A1:V1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BA71"/>
  <sheetViews>
    <sheetView rightToLeft="1" workbookViewId="0" topLeftCell="P1">
      <selection pane="topLeft" activeCell="A1" sqref="A1:X1"/>
    </sheetView>
  </sheetViews>
  <sheetFormatPr defaultColWidth="0" defaultRowHeight="12.75" zeroHeight="1"/>
  <cols>
    <col min="1" max="1" width="8.28571428571429" customWidth="1"/>
    <col min="2" max="3" width="9.14285714285714" customWidth="1"/>
    <col min="4" max="5" width="26.5714285714286" customWidth="1"/>
    <col min="6" max="16" width="26.7142857142857" customWidth="1"/>
    <col min="17" max="24" width="28" customWidth="1"/>
    <col min="25" max="25" width="8.28571428571429" customWidth="1"/>
    <col min="26" max="53" width="13.5714285714286" hidden="1"/>
    <col min="54" max="16384" width="11.4285714285714" hidden="1"/>
  </cols>
  <sheetData>
    <row r="1" spans="1:53" ht="30" customHeight="1">
      <c r="A1" s="153" t="s">
        <v>209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AZ1" s="55" t="s">
        <v>42</v>
      </c>
      <c r="BA1" s="55" t="s">
        <v>733</v>
      </c>
    </row>
    <row r="2" spans="1:53" ht="14.1" customHeight="1">
      <c r="A2" s="97"/>
      <c r="B2" s="22"/>
      <c r="C2" s="72" t="s">
        <v>625</v>
      </c>
      <c r="D2" s="115"/>
      <c r="E2" s="119" t="s">
        <v>1535</v>
      </c>
      <c r="F2" s="120"/>
      <c r="G2" s="120"/>
      <c r="H2" s="120"/>
      <c r="I2" s="120"/>
      <c r="J2" s="120"/>
      <c r="K2" s="120"/>
      <c r="L2" s="120"/>
      <c r="M2" s="120"/>
      <c r="N2" s="121"/>
      <c r="O2" s="122" t="s">
        <v>1419</v>
      </c>
      <c r="P2" s="120"/>
      <c r="Q2" s="120"/>
      <c r="R2" s="120"/>
      <c r="S2" s="120"/>
      <c r="T2" s="120"/>
      <c r="U2" s="120"/>
      <c r="V2" s="120"/>
      <c r="W2" s="120"/>
      <c r="X2" s="121"/>
      <c r="AZ2" s="55" t="s">
        <v>45</v>
      </c>
      <c r="BA2" s="55" t="s">
        <v>789</v>
      </c>
    </row>
    <row r="3" spans="1:53" ht="14.1" customHeight="1">
      <c r="A3" s="99"/>
      <c r="B3" s="21"/>
      <c r="C3" s="21"/>
      <c r="D3" s="6"/>
      <c r="E3" s="32" t="s">
        <v>1478</v>
      </c>
      <c r="F3" s="38" t="s">
        <v>1450</v>
      </c>
      <c r="G3" s="38" t="s">
        <v>1459</v>
      </c>
      <c r="H3" s="38" t="s">
        <v>1104</v>
      </c>
      <c r="I3" s="38" t="s">
        <v>1263</v>
      </c>
      <c r="J3" s="38" t="s">
        <v>850</v>
      </c>
      <c r="K3" s="38" t="s">
        <v>786</v>
      </c>
      <c r="L3" s="38" t="s">
        <v>787</v>
      </c>
      <c r="M3" s="38" t="s">
        <v>1477</v>
      </c>
      <c r="N3" s="38" t="s">
        <v>1453</v>
      </c>
      <c r="O3" s="38" t="s">
        <v>1478</v>
      </c>
      <c r="P3" s="38" t="s">
        <v>1450</v>
      </c>
      <c r="Q3" s="38" t="s">
        <v>1459</v>
      </c>
      <c r="R3" s="38" t="s">
        <v>1104</v>
      </c>
      <c r="S3" s="38" t="s">
        <v>1263</v>
      </c>
      <c r="T3" s="38" t="s">
        <v>850</v>
      </c>
      <c r="U3" s="38" t="s">
        <v>786</v>
      </c>
      <c r="V3" s="38" t="s">
        <v>787</v>
      </c>
      <c r="W3" s="38" t="s">
        <v>1477</v>
      </c>
      <c r="X3" s="38" t="s">
        <v>1453</v>
      </c>
      <c r="AZ3" s="55" t="s">
        <v>46</v>
      </c>
      <c r="BA3" s="55" t="s">
        <v>948</v>
      </c>
    </row>
    <row r="4" spans="1:53" ht="14.1" customHeight="1">
      <c r="A4" s="57" t="s">
        <v>208</v>
      </c>
      <c r="B4" s="138"/>
      <c r="C4" s="145"/>
      <c r="D4" s="138"/>
      <c r="E4" s="68" t="s">
        <v>37</v>
      </c>
      <c r="F4" s="68" t="s">
        <v>62</v>
      </c>
      <c r="G4" s="68" t="s">
        <v>81</v>
      </c>
      <c r="H4" s="68" t="s">
        <v>95</v>
      </c>
      <c r="I4" s="68" t="s">
        <v>106</v>
      </c>
      <c r="J4" s="68" t="s">
        <v>111</v>
      </c>
      <c r="K4" s="68" t="s">
        <v>237</v>
      </c>
      <c r="L4" s="68" t="s">
        <v>238</v>
      </c>
      <c r="M4" s="68" t="s">
        <v>266</v>
      </c>
      <c r="N4" s="68" t="s">
        <v>39</v>
      </c>
      <c r="O4" s="68" t="s">
        <v>37</v>
      </c>
      <c r="P4" s="68" t="s">
        <v>62</v>
      </c>
      <c r="Q4" s="68" t="s">
        <v>81</v>
      </c>
      <c r="R4" s="68" t="s">
        <v>95</v>
      </c>
      <c r="S4" s="68" t="s">
        <v>106</v>
      </c>
      <c r="T4" s="68" t="s">
        <v>111</v>
      </c>
      <c r="U4" s="68" t="s">
        <v>237</v>
      </c>
      <c r="V4" s="68" t="s">
        <v>238</v>
      </c>
      <c r="W4" s="68" t="s">
        <v>266</v>
      </c>
      <c r="X4" s="68" t="s">
        <v>39</v>
      </c>
      <c r="Y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23" t="s">
        <v>1172</v>
      </c>
      <c r="C5" s="147" t="s">
        <v>34</v>
      </c>
      <c r="D5" s="31" t="s">
        <v>1509</v>
      </c>
      <c r="E5" s="67"/>
      <c r="F5" s="67"/>
      <c r="G5" s="67"/>
      <c r="H5" s="67"/>
      <c r="I5" s="67"/>
      <c r="J5" s="67"/>
      <c r="K5" s="67"/>
      <c r="L5" s="67"/>
      <c r="M5" s="67">
        <v>0</v>
      </c>
      <c r="N5" s="67"/>
      <c r="O5" s="67"/>
      <c r="P5" s="67"/>
      <c r="Q5" s="67"/>
      <c r="R5" s="67"/>
      <c r="S5" s="67"/>
      <c r="T5" s="67"/>
      <c r="U5" s="67"/>
      <c r="V5" s="67"/>
      <c r="W5" s="67">
        <v>0</v>
      </c>
      <c r="X5" s="67"/>
      <c r="Y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134"/>
      <c r="D6" s="25" t="s">
        <v>1508</v>
      </c>
      <c r="E6" s="36"/>
      <c r="F6" s="36"/>
      <c r="G6" s="36"/>
      <c r="H6" s="36"/>
      <c r="I6" s="36"/>
      <c r="J6" s="36"/>
      <c r="K6" s="36"/>
      <c r="L6" s="36"/>
      <c r="M6" s="36">
        <v>0</v>
      </c>
      <c r="N6" s="36"/>
      <c r="O6" s="36"/>
      <c r="P6" s="36"/>
      <c r="Q6" s="36"/>
      <c r="R6" s="36"/>
      <c r="S6" s="36"/>
      <c r="T6" s="36"/>
      <c r="U6" s="36"/>
      <c r="V6" s="36"/>
      <c r="W6" s="36">
        <v>0</v>
      </c>
      <c r="X6" s="36"/>
      <c r="Y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134"/>
      <c r="D7" s="25" t="s">
        <v>1506</v>
      </c>
      <c r="E7" s="36"/>
      <c r="F7" s="36"/>
      <c r="G7" s="36"/>
      <c r="H7" s="36"/>
      <c r="I7" s="36"/>
      <c r="J7" s="36"/>
      <c r="K7" s="36"/>
      <c r="L7" s="36"/>
      <c r="M7" s="36">
        <v>0</v>
      </c>
      <c r="N7" s="36"/>
      <c r="O7" s="36"/>
      <c r="P7" s="36"/>
      <c r="Q7" s="36"/>
      <c r="R7" s="36"/>
      <c r="S7" s="36"/>
      <c r="T7" s="36"/>
      <c r="U7" s="36"/>
      <c r="V7" s="36"/>
      <c r="W7" s="36">
        <v>0</v>
      </c>
      <c r="X7" s="36"/>
      <c r="Y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134"/>
      <c r="D8" s="25" t="s">
        <v>1507</v>
      </c>
      <c r="E8" s="36"/>
      <c r="F8" s="36"/>
      <c r="G8" s="36"/>
      <c r="H8" s="36"/>
      <c r="I8" s="36"/>
      <c r="J8" s="36"/>
      <c r="K8" s="36"/>
      <c r="L8" s="36"/>
      <c r="M8" s="36">
        <v>0</v>
      </c>
      <c r="N8" s="36"/>
      <c r="O8" s="36"/>
      <c r="P8" s="36"/>
      <c r="Q8" s="36"/>
      <c r="R8" s="36"/>
      <c r="S8" s="36"/>
      <c r="T8" s="36"/>
      <c r="U8" s="36"/>
      <c r="V8" s="36"/>
      <c r="W8" s="36">
        <v>0</v>
      </c>
      <c r="X8" s="36"/>
      <c r="Y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134"/>
      <c r="D9" s="25" t="s">
        <v>1021</v>
      </c>
      <c r="E9" s="36"/>
      <c r="F9" s="36"/>
      <c r="G9" s="36"/>
      <c r="H9" s="36"/>
      <c r="I9" s="36"/>
      <c r="J9" s="36"/>
      <c r="K9" s="36"/>
      <c r="L9" s="36"/>
      <c r="M9" s="36">
        <v>0</v>
      </c>
      <c r="N9" s="36"/>
      <c r="O9" s="36"/>
      <c r="P9" s="36"/>
      <c r="Q9" s="36"/>
      <c r="R9" s="36"/>
      <c r="S9" s="36"/>
      <c r="T9" s="36"/>
      <c r="U9" s="36"/>
      <c r="V9" s="36"/>
      <c r="W9" s="36">
        <v>0</v>
      </c>
      <c r="X9" s="36"/>
      <c r="Y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134"/>
      <c r="D10" s="25" t="s">
        <v>1501</v>
      </c>
      <c r="E10" s="36"/>
      <c r="F10" s="36"/>
      <c r="G10" s="36"/>
      <c r="H10" s="36"/>
      <c r="I10" s="36"/>
      <c r="J10" s="36"/>
      <c r="K10" s="36"/>
      <c r="L10" s="36"/>
      <c r="M10" s="36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>
        <v>0</v>
      </c>
      <c r="X10" s="36"/>
      <c r="Y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134"/>
      <c r="D11" s="25" t="s">
        <v>1502</v>
      </c>
      <c r="E11" s="36"/>
      <c r="F11" s="36"/>
      <c r="G11" s="36"/>
      <c r="H11" s="36"/>
      <c r="I11" s="36"/>
      <c r="J11" s="36"/>
      <c r="K11" s="36"/>
      <c r="L11" s="36"/>
      <c r="M11" s="36">
        <v>0</v>
      </c>
      <c r="N11" s="36"/>
      <c r="O11" s="36"/>
      <c r="P11" s="36"/>
      <c r="Q11" s="36"/>
      <c r="R11" s="36"/>
      <c r="S11" s="36"/>
      <c r="T11" s="36"/>
      <c r="U11" s="36"/>
      <c r="V11" s="36"/>
      <c r="W11" s="36">
        <v>0</v>
      </c>
      <c r="X11" s="36"/>
      <c r="Y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134"/>
      <c r="D12" s="25" t="s">
        <v>1116</v>
      </c>
      <c r="E12" s="36"/>
      <c r="F12" s="36"/>
      <c r="G12" s="36"/>
      <c r="H12" s="36"/>
      <c r="I12" s="36"/>
      <c r="J12" s="36"/>
      <c r="K12" s="36"/>
      <c r="L12" s="36"/>
      <c r="M12" s="36">
        <v>0</v>
      </c>
      <c r="N12" s="36"/>
      <c r="O12" s="36"/>
      <c r="P12" s="36"/>
      <c r="Q12" s="36"/>
      <c r="R12" s="36"/>
      <c r="S12" s="36"/>
      <c r="T12" s="36"/>
      <c r="U12" s="36"/>
      <c r="V12" s="36"/>
      <c r="W12" s="36">
        <v>0</v>
      </c>
      <c r="X12" s="36"/>
      <c r="Y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134"/>
      <c r="D13" s="25" t="s">
        <v>616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121"/>
      <c r="D14" s="25" t="s">
        <v>1227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4"/>
      <c r="C15" s="133" t="s">
        <v>36</v>
      </c>
      <c r="D15" s="25" t="s">
        <v>1509</v>
      </c>
      <c r="E15" s="36"/>
      <c r="F15" s="36"/>
      <c r="G15" s="36"/>
      <c r="H15" s="36"/>
      <c r="I15" s="36"/>
      <c r="J15" s="36"/>
      <c r="K15" s="36"/>
      <c r="L15" s="36"/>
      <c r="M15" s="36">
        <v>0</v>
      </c>
      <c r="N15" s="36"/>
      <c r="O15" s="36"/>
      <c r="P15" s="36"/>
      <c r="Q15" s="36"/>
      <c r="R15" s="36"/>
      <c r="S15" s="36"/>
      <c r="T15" s="36"/>
      <c r="U15" s="36"/>
      <c r="V15" s="36"/>
      <c r="W15" s="36">
        <v>0</v>
      </c>
      <c r="X15" s="36"/>
      <c r="Y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4"/>
      <c r="C16" s="134"/>
      <c r="D16" s="25" t="s">
        <v>1508</v>
      </c>
      <c r="E16" s="36"/>
      <c r="F16" s="36"/>
      <c r="G16" s="36"/>
      <c r="H16" s="36"/>
      <c r="I16" s="36"/>
      <c r="J16" s="36"/>
      <c r="K16" s="36"/>
      <c r="L16" s="36"/>
      <c r="M16" s="36">
        <v>0</v>
      </c>
      <c r="N16" s="36"/>
      <c r="O16" s="36"/>
      <c r="P16" s="36"/>
      <c r="Q16" s="36"/>
      <c r="R16" s="36"/>
      <c r="S16" s="36"/>
      <c r="T16" s="36"/>
      <c r="U16" s="36"/>
      <c r="V16" s="36"/>
      <c r="W16" s="36">
        <v>0</v>
      </c>
      <c r="X16" s="36"/>
      <c r="Y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134"/>
      <c r="D17" s="25" t="s">
        <v>1506</v>
      </c>
      <c r="E17" s="36"/>
      <c r="F17" s="36"/>
      <c r="G17" s="36"/>
      <c r="H17" s="36"/>
      <c r="I17" s="36"/>
      <c r="J17" s="36"/>
      <c r="K17" s="36"/>
      <c r="L17" s="36"/>
      <c r="M17" s="36">
        <v>0</v>
      </c>
      <c r="N17" s="36"/>
      <c r="O17" s="36"/>
      <c r="P17" s="36"/>
      <c r="Q17" s="36"/>
      <c r="R17" s="36"/>
      <c r="S17" s="36"/>
      <c r="T17" s="36"/>
      <c r="U17" s="36"/>
      <c r="V17" s="36"/>
      <c r="W17" s="36">
        <v>0</v>
      </c>
      <c r="X17" s="36"/>
      <c r="Y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134"/>
      <c r="D18" s="25" t="s">
        <v>1507</v>
      </c>
      <c r="E18" s="36"/>
      <c r="F18" s="36"/>
      <c r="G18" s="36"/>
      <c r="H18" s="36"/>
      <c r="I18" s="36"/>
      <c r="J18" s="36"/>
      <c r="K18" s="36"/>
      <c r="L18" s="36"/>
      <c r="M18" s="36">
        <v>0</v>
      </c>
      <c r="N18" s="36"/>
      <c r="O18" s="36"/>
      <c r="P18" s="36"/>
      <c r="Q18" s="36"/>
      <c r="R18" s="36"/>
      <c r="S18" s="36"/>
      <c r="T18" s="36"/>
      <c r="U18" s="36"/>
      <c r="V18" s="36"/>
      <c r="W18" s="36">
        <v>0</v>
      </c>
      <c r="X18" s="36"/>
      <c r="Y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134"/>
      <c r="D19" s="25" t="s">
        <v>1021</v>
      </c>
      <c r="E19" s="36"/>
      <c r="F19" s="36"/>
      <c r="G19" s="36"/>
      <c r="H19" s="36"/>
      <c r="I19" s="36"/>
      <c r="J19" s="36"/>
      <c r="K19" s="36"/>
      <c r="L19" s="36"/>
      <c r="M19" s="36">
        <v>0</v>
      </c>
      <c r="N19" s="36"/>
      <c r="O19" s="36"/>
      <c r="P19" s="36"/>
      <c r="Q19" s="36"/>
      <c r="R19" s="36"/>
      <c r="S19" s="36"/>
      <c r="T19" s="36"/>
      <c r="U19" s="36"/>
      <c r="V19" s="36"/>
      <c r="W19" s="36">
        <v>0</v>
      </c>
      <c r="X19" s="36"/>
      <c r="Y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134"/>
      <c r="D20" s="25" t="s">
        <v>1501</v>
      </c>
      <c r="E20" s="36"/>
      <c r="F20" s="36"/>
      <c r="G20" s="36"/>
      <c r="H20" s="36"/>
      <c r="I20" s="36"/>
      <c r="J20" s="36"/>
      <c r="K20" s="36"/>
      <c r="L20" s="36"/>
      <c r="M20" s="36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>
        <v>0</v>
      </c>
      <c r="X20" s="36"/>
      <c r="Y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134"/>
      <c r="D21" s="25" t="s">
        <v>1502</v>
      </c>
      <c r="E21" s="36"/>
      <c r="F21" s="36"/>
      <c r="G21" s="36"/>
      <c r="H21" s="36"/>
      <c r="I21" s="36"/>
      <c r="J21" s="36"/>
      <c r="K21" s="36"/>
      <c r="L21" s="36"/>
      <c r="M21" s="36">
        <v>0</v>
      </c>
      <c r="N21" s="36"/>
      <c r="O21" s="36"/>
      <c r="P21" s="36"/>
      <c r="Q21" s="36"/>
      <c r="R21" s="36"/>
      <c r="S21" s="36"/>
      <c r="T21" s="36"/>
      <c r="U21" s="36"/>
      <c r="V21" s="36"/>
      <c r="W21" s="36">
        <v>0</v>
      </c>
      <c r="X21" s="36"/>
      <c r="Y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134"/>
      <c r="D22" s="25" t="s">
        <v>1116</v>
      </c>
      <c r="E22" s="36"/>
      <c r="F22" s="36"/>
      <c r="G22" s="36"/>
      <c r="H22" s="36"/>
      <c r="I22" s="36"/>
      <c r="J22" s="36"/>
      <c r="K22" s="36"/>
      <c r="L22" s="36"/>
      <c r="M22" s="36">
        <v>0</v>
      </c>
      <c r="N22" s="36"/>
      <c r="O22" s="36"/>
      <c r="P22" s="36"/>
      <c r="Q22" s="36"/>
      <c r="R22" s="36"/>
      <c r="S22" s="36"/>
      <c r="T22" s="36"/>
      <c r="U22" s="36"/>
      <c r="V22" s="36"/>
      <c r="W22" s="36">
        <v>0</v>
      </c>
      <c r="X22" s="36"/>
      <c r="Y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134"/>
      <c r="D23" s="25" t="s">
        <v>616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121"/>
      <c r="D24" s="25" t="s">
        <v>1228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133" t="s">
        <v>1106</v>
      </c>
      <c r="D25" s="25" t="s">
        <v>892</v>
      </c>
      <c r="E25" s="36"/>
      <c r="F25" s="36"/>
      <c r="G25" s="36"/>
      <c r="H25" s="36"/>
      <c r="I25" s="36"/>
      <c r="J25" s="36"/>
      <c r="K25" s="36"/>
      <c r="L25" s="36"/>
      <c r="M25" s="36">
        <v>0</v>
      </c>
      <c r="N25" s="36"/>
      <c r="O25" s="36"/>
      <c r="P25" s="36"/>
      <c r="Q25" s="36"/>
      <c r="R25" s="36"/>
      <c r="S25" s="36"/>
      <c r="T25" s="36"/>
      <c r="U25" s="36"/>
      <c r="V25" s="36"/>
      <c r="W25" s="36">
        <v>0</v>
      </c>
      <c r="X25" s="36"/>
      <c r="Y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134"/>
      <c r="D26" s="25" t="s">
        <v>889</v>
      </c>
      <c r="E26" s="36">
        <v>400</v>
      </c>
      <c r="F26" s="36">
        <v>600</v>
      </c>
      <c r="G26" s="36">
        <v>0</v>
      </c>
      <c r="H26" s="36"/>
      <c r="I26" s="36">
        <v>-600</v>
      </c>
      <c r="J26" s="36"/>
      <c r="K26" s="36"/>
      <c r="L26" s="36"/>
      <c r="M26" s="36">
        <v>400</v>
      </c>
      <c r="N26" s="36">
        <v>0</v>
      </c>
      <c r="O26" s="36">
        <v>900</v>
      </c>
      <c r="P26" s="36">
        <v>400</v>
      </c>
      <c r="Q26" s="36">
        <v>0</v>
      </c>
      <c r="R26" s="36"/>
      <c r="S26" s="36">
        <v>-500</v>
      </c>
      <c r="T26" s="36"/>
      <c r="U26" s="36"/>
      <c r="V26" s="36"/>
      <c r="W26" s="36">
        <v>800</v>
      </c>
      <c r="X26" s="36">
        <v>400</v>
      </c>
      <c r="Y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134"/>
      <c r="D27" s="25" t="s">
        <v>894</v>
      </c>
      <c r="E27" s="36"/>
      <c r="F27" s="36"/>
      <c r="G27" s="36"/>
      <c r="H27" s="36"/>
      <c r="I27" s="36"/>
      <c r="J27" s="36"/>
      <c r="K27" s="36"/>
      <c r="L27" s="36"/>
      <c r="M27" s="36">
        <v>0</v>
      </c>
      <c r="N27" s="36"/>
      <c r="O27" s="36"/>
      <c r="P27" s="36"/>
      <c r="Q27" s="36"/>
      <c r="R27" s="36"/>
      <c r="S27" s="36"/>
      <c r="T27" s="36"/>
      <c r="U27" s="36"/>
      <c r="V27" s="36"/>
      <c r="W27" s="36">
        <v>0</v>
      </c>
      <c r="X27" s="36"/>
      <c r="Y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134"/>
      <c r="D28" s="25" t="s">
        <v>1153</v>
      </c>
      <c r="E28" s="36"/>
      <c r="F28" s="36"/>
      <c r="G28" s="36"/>
      <c r="H28" s="36"/>
      <c r="I28" s="36"/>
      <c r="J28" s="36"/>
      <c r="K28" s="36"/>
      <c r="L28" s="36"/>
      <c r="M28" s="36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>
        <v>0</v>
      </c>
      <c r="X28" s="36"/>
      <c r="Y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134"/>
      <c r="D29" s="25" t="s">
        <v>890</v>
      </c>
      <c r="E29" s="36"/>
      <c r="F29" s="36"/>
      <c r="G29" s="36"/>
      <c r="H29" s="36"/>
      <c r="I29" s="36"/>
      <c r="J29" s="36"/>
      <c r="K29" s="36"/>
      <c r="L29" s="36"/>
      <c r="M29" s="36">
        <v>0</v>
      </c>
      <c r="N29" s="36"/>
      <c r="O29" s="36"/>
      <c r="P29" s="36"/>
      <c r="Q29" s="36"/>
      <c r="R29" s="36"/>
      <c r="S29" s="36"/>
      <c r="T29" s="36"/>
      <c r="U29" s="36"/>
      <c r="V29" s="36"/>
      <c r="W29" s="36">
        <v>0</v>
      </c>
      <c r="X29" s="36"/>
      <c r="Y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121"/>
      <c r="D30" s="25" t="s">
        <v>1232</v>
      </c>
      <c r="E30" s="36">
        <v>400</v>
      </c>
      <c r="F30" s="36">
        <v>600</v>
      </c>
      <c r="G30" s="36">
        <v>0</v>
      </c>
      <c r="H30" s="36">
        <v>0</v>
      </c>
      <c r="I30" s="36">
        <v>-600</v>
      </c>
      <c r="J30" s="36">
        <v>0</v>
      </c>
      <c r="K30" s="36">
        <v>0</v>
      </c>
      <c r="L30" s="36">
        <v>0</v>
      </c>
      <c r="M30" s="36">
        <v>400</v>
      </c>
      <c r="N30" s="36">
        <v>0</v>
      </c>
      <c r="O30" s="36">
        <v>900</v>
      </c>
      <c r="P30" s="36">
        <v>400</v>
      </c>
      <c r="Q30" s="36">
        <v>0</v>
      </c>
      <c r="R30" s="36">
        <v>0</v>
      </c>
      <c r="S30" s="36">
        <v>-500</v>
      </c>
      <c r="T30" s="36">
        <v>0</v>
      </c>
      <c r="U30" s="36">
        <v>0</v>
      </c>
      <c r="V30" s="36">
        <v>0</v>
      </c>
      <c r="W30" s="36">
        <v>800</v>
      </c>
      <c r="X30" s="36">
        <v>400</v>
      </c>
      <c r="Y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128" t="s">
        <v>1189</v>
      </c>
      <c r="D31" s="121"/>
      <c r="E31" s="36"/>
      <c r="F31" s="36"/>
      <c r="G31" s="36"/>
      <c r="H31" s="36"/>
      <c r="I31" s="36"/>
      <c r="J31" s="36"/>
      <c r="K31" s="36"/>
      <c r="L31" s="36"/>
      <c r="M31" s="36">
        <v>0</v>
      </c>
      <c r="N31" s="36"/>
      <c r="O31" s="36"/>
      <c r="P31" s="36"/>
      <c r="Q31" s="36"/>
      <c r="R31" s="36"/>
      <c r="S31" s="36"/>
      <c r="T31" s="36"/>
      <c r="U31" s="36"/>
      <c r="V31" s="36"/>
      <c r="W31" s="36">
        <v>0</v>
      </c>
      <c r="X31" s="36"/>
      <c r="Y31" s="18" t="s">
        <v>77</v>
      </c>
      <c r="AZ31" s="55" t="s">
        <v>241</v>
      </c>
      <c r="BA31" s="55" t="s">
        <v>683</v>
      </c>
    </row>
    <row r="32" spans="1:53" ht="14.1" customHeight="1">
      <c r="A32" s="18" t="s">
        <v>79</v>
      </c>
      <c r="B32" s="125"/>
      <c r="C32" s="128" t="s">
        <v>1284</v>
      </c>
      <c r="D32" s="121"/>
      <c r="E32" s="36">
        <v>400</v>
      </c>
      <c r="F32" s="36">
        <v>600</v>
      </c>
      <c r="G32" s="36">
        <v>0</v>
      </c>
      <c r="H32" s="36">
        <v>0</v>
      </c>
      <c r="I32" s="36">
        <v>-600</v>
      </c>
      <c r="J32" s="36">
        <v>0</v>
      </c>
      <c r="K32" s="36">
        <v>0</v>
      </c>
      <c r="L32" s="36">
        <v>0</v>
      </c>
      <c r="M32" s="36">
        <v>400</v>
      </c>
      <c r="N32" s="36">
        <v>0</v>
      </c>
      <c r="O32" s="36">
        <v>900</v>
      </c>
      <c r="P32" s="36">
        <v>400</v>
      </c>
      <c r="Q32" s="36">
        <v>0</v>
      </c>
      <c r="R32" s="36">
        <v>0</v>
      </c>
      <c r="S32" s="36">
        <v>-500</v>
      </c>
      <c r="T32" s="36">
        <v>0</v>
      </c>
      <c r="U32" s="36">
        <v>0</v>
      </c>
      <c r="V32" s="36">
        <v>0</v>
      </c>
      <c r="W32" s="36">
        <v>800</v>
      </c>
      <c r="X32" s="36">
        <v>400</v>
      </c>
      <c r="Y32" s="18" t="s">
        <v>79</v>
      </c>
      <c r="AZ32" s="55" t="s">
        <v>242</v>
      </c>
      <c r="BA32" s="55" t="s">
        <v>675</v>
      </c>
    </row>
    <row r="33" spans="1:53" ht="14.1" customHeight="1">
      <c r="A33" s="18" t="s">
        <v>80</v>
      </c>
      <c r="B33" s="129" t="s">
        <v>857</v>
      </c>
      <c r="C33" s="133" t="s">
        <v>1106</v>
      </c>
      <c r="D33" s="25" t="s">
        <v>892</v>
      </c>
      <c r="E33" s="36"/>
      <c r="F33" s="36"/>
      <c r="G33" s="36"/>
      <c r="H33" s="36"/>
      <c r="I33" s="36"/>
      <c r="J33" s="36"/>
      <c r="K33" s="36"/>
      <c r="L33" s="36"/>
      <c r="M33" s="36">
        <v>0</v>
      </c>
      <c r="N33" s="36"/>
      <c r="O33" s="36"/>
      <c r="P33" s="36"/>
      <c r="Q33" s="36"/>
      <c r="R33" s="36"/>
      <c r="S33" s="36"/>
      <c r="T33" s="36"/>
      <c r="U33" s="36"/>
      <c r="V33" s="36"/>
      <c r="W33" s="36">
        <v>0</v>
      </c>
      <c r="X33" s="36"/>
      <c r="Y33" s="18" t="s">
        <v>80</v>
      </c>
      <c r="AZ33" s="55" t="s">
        <v>243</v>
      </c>
      <c r="BA33" s="55" t="s">
        <v>679</v>
      </c>
    </row>
    <row r="34" spans="1:53" ht="14.1" customHeight="1">
      <c r="A34" s="18" t="s">
        <v>82</v>
      </c>
      <c r="B34" s="124"/>
      <c r="C34" s="134"/>
      <c r="D34" s="25" t="s">
        <v>889</v>
      </c>
      <c r="E34" s="36"/>
      <c r="F34" s="36"/>
      <c r="G34" s="36"/>
      <c r="H34" s="36"/>
      <c r="I34" s="36"/>
      <c r="J34" s="36"/>
      <c r="K34" s="36"/>
      <c r="L34" s="36"/>
      <c r="M34" s="36">
        <v>0</v>
      </c>
      <c r="N34" s="36"/>
      <c r="O34" s="36">
        <v>0</v>
      </c>
      <c r="P34" s="36">
        <v>0</v>
      </c>
      <c r="Q34" s="36"/>
      <c r="R34" s="36"/>
      <c r="S34" s="36">
        <v>0</v>
      </c>
      <c r="T34" s="36"/>
      <c r="U34" s="36"/>
      <c r="V34" s="36"/>
      <c r="W34" s="36">
        <v>0</v>
      </c>
      <c r="X34" s="36">
        <v>0</v>
      </c>
      <c r="Y34" s="18" t="s">
        <v>82</v>
      </c>
      <c r="AZ34" s="55" t="s">
        <v>244</v>
      </c>
      <c r="BA34" s="55" t="s">
        <v>681</v>
      </c>
    </row>
    <row r="35" spans="1:53" ht="14.1" customHeight="1">
      <c r="A35" s="18" t="s">
        <v>83</v>
      </c>
      <c r="B35" s="124"/>
      <c r="C35" s="134"/>
      <c r="D35" s="25" t="s">
        <v>894</v>
      </c>
      <c r="E35" s="36"/>
      <c r="F35" s="36"/>
      <c r="G35" s="36"/>
      <c r="H35" s="36"/>
      <c r="I35" s="36"/>
      <c r="J35" s="36"/>
      <c r="K35" s="36"/>
      <c r="L35" s="36"/>
      <c r="M35" s="36">
        <v>0</v>
      </c>
      <c r="N35" s="36"/>
      <c r="O35" s="36"/>
      <c r="P35" s="36"/>
      <c r="Q35" s="36"/>
      <c r="R35" s="36"/>
      <c r="S35" s="36"/>
      <c r="T35" s="36"/>
      <c r="U35" s="36"/>
      <c r="V35" s="36"/>
      <c r="W35" s="36">
        <v>0</v>
      </c>
      <c r="X35" s="36"/>
      <c r="Y35" s="18" t="s">
        <v>83</v>
      </c>
      <c r="AZ35" s="55" t="s">
        <v>245</v>
      </c>
      <c r="BA35" s="55" t="s">
        <v>678</v>
      </c>
    </row>
    <row r="36" spans="1:53" ht="14.1" customHeight="1">
      <c r="A36" s="18" t="s">
        <v>85</v>
      </c>
      <c r="B36" s="124"/>
      <c r="C36" s="134"/>
      <c r="D36" s="25" t="s">
        <v>1153</v>
      </c>
      <c r="E36" s="36"/>
      <c r="F36" s="36"/>
      <c r="G36" s="36"/>
      <c r="H36" s="36"/>
      <c r="I36" s="36"/>
      <c r="J36" s="36"/>
      <c r="K36" s="36"/>
      <c r="L36" s="36"/>
      <c r="M36" s="36">
        <v>0</v>
      </c>
      <c r="N36" s="36"/>
      <c r="O36" s="36"/>
      <c r="P36" s="36"/>
      <c r="Q36" s="36"/>
      <c r="R36" s="36"/>
      <c r="S36" s="36"/>
      <c r="T36" s="36"/>
      <c r="U36" s="36"/>
      <c r="V36" s="36"/>
      <c r="W36" s="36">
        <v>0</v>
      </c>
      <c r="X36" s="36"/>
      <c r="Y36" s="18" t="s">
        <v>85</v>
      </c>
      <c r="AZ36" s="55" t="s">
        <v>246</v>
      </c>
      <c r="BA36" s="55" t="s">
        <v>682</v>
      </c>
    </row>
    <row r="37" spans="1:53" ht="14.1" customHeight="1">
      <c r="A37" s="18" t="s">
        <v>86</v>
      </c>
      <c r="B37" s="124"/>
      <c r="C37" s="134"/>
      <c r="D37" s="25" t="s">
        <v>890</v>
      </c>
      <c r="E37" s="36"/>
      <c r="F37" s="36"/>
      <c r="G37" s="36"/>
      <c r="H37" s="36"/>
      <c r="I37" s="36"/>
      <c r="J37" s="36"/>
      <c r="K37" s="36"/>
      <c r="L37" s="36"/>
      <c r="M37" s="36">
        <v>0</v>
      </c>
      <c r="N37" s="36"/>
      <c r="O37" s="36"/>
      <c r="P37" s="36"/>
      <c r="Q37" s="36"/>
      <c r="R37" s="36"/>
      <c r="S37" s="36"/>
      <c r="T37" s="36"/>
      <c r="U37" s="36"/>
      <c r="V37" s="36"/>
      <c r="W37" s="36">
        <v>0</v>
      </c>
      <c r="X37" s="36"/>
      <c r="Y37" s="18" t="s">
        <v>86</v>
      </c>
      <c r="AZ37" s="55" t="s">
        <v>247</v>
      </c>
      <c r="BA37" s="55" t="s">
        <v>672</v>
      </c>
    </row>
    <row r="38" spans="1:53" ht="14.1" customHeight="1">
      <c r="A38" s="18" t="s">
        <v>87</v>
      </c>
      <c r="B38" s="124"/>
      <c r="C38" s="121"/>
      <c r="D38" s="25" t="s">
        <v>1202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18" t="s">
        <v>87</v>
      </c>
      <c r="AZ38" s="55" t="s">
        <v>248</v>
      </c>
      <c r="BA38" s="55" t="s">
        <v>673</v>
      </c>
    </row>
    <row r="39" spans="1:53" ht="14.1" customHeight="1">
      <c r="A39" s="18" t="s">
        <v>89</v>
      </c>
      <c r="B39" s="124"/>
      <c r="C39" s="128" t="s">
        <v>872</v>
      </c>
      <c r="D39" s="121"/>
      <c r="E39" s="36"/>
      <c r="F39" s="36"/>
      <c r="G39" s="36"/>
      <c r="H39" s="36"/>
      <c r="I39" s="36"/>
      <c r="J39" s="36"/>
      <c r="K39" s="36"/>
      <c r="L39" s="36"/>
      <c r="M39" s="36">
        <v>0</v>
      </c>
      <c r="N39" s="36"/>
      <c r="O39" s="36"/>
      <c r="P39" s="36"/>
      <c r="Q39" s="36"/>
      <c r="R39" s="36"/>
      <c r="S39" s="36"/>
      <c r="T39" s="36"/>
      <c r="U39" s="36"/>
      <c r="V39" s="36"/>
      <c r="W39" s="36">
        <v>0</v>
      </c>
      <c r="X39" s="36"/>
      <c r="Y39" s="18" t="s">
        <v>89</v>
      </c>
      <c r="AZ39" s="55" t="s">
        <v>249</v>
      </c>
      <c r="BA39" s="55" t="s">
        <v>665</v>
      </c>
    </row>
    <row r="40" spans="1:53" ht="14.1" customHeight="1">
      <c r="A40" s="20" t="s">
        <v>90</v>
      </c>
      <c r="B40" s="130"/>
      <c r="C40" s="133" t="s">
        <v>1280</v>
      </c>
      <c r="D40" s="131"/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20" t="s">
        <v>90</v>
      </c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4">
    <mergeCell ref="B33:B40"/>
    <mergeCell ref="C33:C38"/>
    <mergeCell ref="C39:D39"/>
    <mergeCell ref="C40:D40"/>
    <mergeCell ref="B5:B32"/>
    <mergeCell ref="C5:C14"/>
    <mergeCell ref="C15:C24"/>
    <mergeCell ref="C25:C30"/>
    <mergeCell ref="C31:D31"/>
    <mergeCell ref="C32:D32"/>
    <mergeCell ref="E2:N2"/>
    <mergeCell ref="O2:X2"/>
    <mergeCell ref="B4:D4"/>
    <mergeCell ref="A1:X1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BA71"/>
  <sheetViews>
    <sheetView rightToLeft="1" workbookViewId="0" topLeftCell="S1">
      <selection pane="topLeft" activeCell="A1" sqref="A1:AH1"/>
    </sheetView>
  </sheetViews>
  <sheetFormatPr defaultColWidth="0" defaultRowHeight="12.75" zeroHeight="1"/>
  <cols>
    <col min="1" max="1" width="8.28571428571429" customWidth="1"/>
    <col min="2" max="2" width="9.42857142857143" customWidth="1"/>
    <col min="3" max="3" width="13.5714285714286" customWidth="1"/>
    <col min="4" max="4" width="35.7142857142857" customWidth="1"/>
    <col min="5" max="9" width="13.5714285714286" customWidth="1"/>
    <col min="10" max="10" width="20.4285714285714" customWidth="1"/>
    <col min="11" max="11" width="14.5714285714286" customWidth="1"/>
    <col min="12" max="13" width="13.5714285714286" customWidth="1"/>
    <col min="14" max="14" width="25.1428571428571" customWidth="1"/>
    <col min="15" max="19" width="13.5714285714286" customWidth="1"/>
    <col min="20" max="20" width="21.7142857142857" customWidth="1"/>
    <col min="21" max="21" width="14.5714285714286" customWidth="1"/>
    <col min="22" max="23" width="13.5714285714286" customWidth="1"/>
    <col min="24" max="24" width="25.2857142857143" customWidth="1"/>
    <col min="25" max="29" width="13.5714285714286" customWidth="1"/>
    <col min="30" max="30" width="19.1428571428571" customWidth="1"/>
    <col min="31" max="31" width="14.5714285714286" customWidth="1"/>
    <col min="32" max="33" width="13.5714285714286" customWidth="1"/>
    <col min="34" max="34" width="22.2857142857143" customWidth="1"/>
    <col min="35" max="35" width="8.28571428571429" customWidth="1"/>
    <col min="36" max="53" width="13.5714285714286" hidden="1"/>
    <col min="54" max="16384" width="11.4285714285714" hidden="1"/>
  </cols>
  <sheetData>
    <row r="1" spans="1:53" ht="15" customHeight="1">
      <c r="A1" s="153" t="s">
        <v>211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Z1" s="55" t="s">
        <v>42</v>
      </c>
      <c r="BA1" s="55" t="s">
        <v>733</v>
      </c>
    </row>
    <row r="2" spans="1:53" ht="14.1" customHeight="1">
      <c r="A2" s="7"/>
      <c r="B2" s="22"/>
      <c r="C2" s="72" t="s">
        <v>625</v>
      </c>
      <c r="D2" s="8"/>
      <c r="E2" s="119" t="s">
        <v>1142</v>
      </c>
      <c r="F2" s="120"/>
      <c r="G2" s="120"/>
      <c r="H2" s="120"/>
      <c r="I2" s="120"/>
      <c r="J2" s="120"/>
      <c r="K2" s="120"/>
      <c r="L2" s="120"/>
      <c r="M2" s="120"/>
      <c r="N2" s="121"/>
      <c r="O2" s="122" t="s">
        <v>1143</v>
      </c>
      <c r="P2" s="120"/>
      <c r="Q2" s="120"/>
      <c r="R2" s="120"/>
      <c r="S2" s="120"/>
      <c r="T2" s="120"/>
      <c r="U2" s="120"/>
      <c r="V2" s="120"/>
      <c r="W2" s="120"/>
      <c r="X2" s="121"/>
      <c r="Y2" s="122" t="s">
        <v>1512</v>
      </c>
      <c r="Z2" s="120"/>
      <c r="AA2" s="120"/>
      <c r="AB2" s="120"/>
      <c r="AC2" s="120"/>
      <c r="AD2" s="120"/>
      <c r="AE2" s="120"/>
      <c r="AF2" s="120"/>
      <c r="AG2" s="120"/>
      <c r="AH2" s="121"/>
      <c r="AI2" s="9"/>
      <c r="AZ2" s="55" t="s">
        <v>45</v>
      </c>
      <c r="BA2" s="55" t="s">
        <v>789</v>
      </c>
    </row>
    <row r="3" spans="1:53" ht="24.95" customHeight="1">
      <c r="A3" s="5"/>
      <c r="B3" s="21"/>
      <c r="C3" s="21"/>
      <c r="D3" s="6"/>
      <c r="E3" s="32" t="s">
        <v>1478</v>
      </c>
      <c r="F3" s="38" t="s">
        <v>1450</v>
      </c>
      <c r="G3" s="38" t="s">
        <v>1459</v>
      </c>
      <c r="H3" s="38" t="s">
        <v>1104</v>
      </c>
      <c r="I3" s="38" t="s">
        <v>1263</v>
      </c>
      <c r="J3" s="38" t="s">
        <v>850</v>
      </c>
      <c r="K3" s="38" t="s">
        <v>786</v>
      </c>
      <c r="L3" s="38" t="s">
        <v>787</v>
      </c>
      <c r="M3" s="38" t="s">
        <v>1477</v>
      </c>
      <c r="N3" s="38" t="s">
        <v>1453</v>
      </c>
      <c r="O3" s="38" t="s">
        <v>1478</v>
      </c>
      <c r="P3" s="38" t="s">
        <v>1450</v>
      </c>
      <c r="Q3" s="38" t="s">
        <v>1459</v>
      </c>
      <c r="R3" s="38" t="s">
        <v>1104</v>
      </c>
      <c r="S3" s="38" t="s">
        <v>1263</v>
      </c>
      <c r="T3" s="38" t="s">
        <v>850</v>
      </c>
      <c r="U3" s="38" t="s">
        <v>786</v>
      </c>
      <c r="V3" s="38" t="s">
        <v>787</v>
      </c>
      <c r="W3" s="38" t="s">
        <v>1477</v>
      </c>
      <c r="X3" s="38" t="s">
        <v>1453</v>
      </c>
      <c r="Y3" s="38" t="s">
        <v>1478</v>
      </c>
      <c r="Z3" s="38" t="s">
        <v>1450</v>
      </c>
      <c r="AA3" s="38" t="s">
        <v>1459</v>
      </c>
      <c r="AB3" s="38" t="s">
        <v>1104</v>
      </c>
      <c r="AC3" s="38" t="s">
        <v>1263</v>
      </c>
      <c r="AD3" s="38" t="s">
        <v>850</v>
      </c>
      <c r="AE3" s="38" t="s">
        <v>786</v>
      </c>
      <c r="AF3" s="38" t="s">
        <v>787</v>
      </c>
      <c r="AG3" s="38" t="s">
        <v>1477</v>
      </c>
      <c r="AH3" s="38" t="s">
        <v>1453</v>
      </c>
      <c r="AI3" s="9"/>
      <c r="AZ3" s="55" t="s">
        <v>46</v>
      </c>
      <c r="BA3" s="55" t="s">
        <v>948</v>
      </c>
    </row>
    <row r="4" spans="1:53" ht="14.1" customHeight="1">
      <c r="A4" s="57" t="s">
        <v>210</v>
      </c>
      <c r="B4" s="142"/>
      <c r="C4" s="145"/>
      <c r="D4" s="142"/>
      <c r="E4" s="68" t="s">
        <v>37</v>
      </c>
      <c r="F4" s="68" t="s">
        <v>62</v>
      </c>
      <c r="G4" s="68" t="s">
        <v>81</v>
      </c>
      <c r="H4" s="68" t="s">
        <v>95</v>
      </c>
      <c r="I4" s="68" t="s">
        <v>106</v>
      </c>
      <c r="J4" s="68" t="s">
        <v>111</v>
      </c>
      <c r="K4" s="68" t="s">
        <v>237</v>
      </c>
      <c r="L4" s="68" t="s">
        <v>238</v>
      </c>
      <c r="M4" s="68" t="s">
        <v>266</v>
      </c>
      <c r="N4" s="68" t="s">
        <v>39</v>
      </c>
      <c r="O4" s="68" t="s">
        <v>37</v>
      </c>
      <c r="P4" s="68" t="s">
        <v>62</v>
      </c>
      <c r="Q4" s="68" t="s">
        <v>81</v>
      </c>
      <c r="R4" s="68" t="s">
        <v>95</v>
      </c>
      <c r="S4" s="68" t="s">
        <v>106</v>
      </c>
      <c r="T4" s="68" t="s">
        <v>111</v>
      </c>
      <c r="U4" s="68" t="s">
        <v>237</v>
      </c>
      <c r="V4" s="68" t="s">
        <v>238</v>
      </c>
      <c r="W4" s="68" t="s">
        <v>266</v>
      </c>
      <c r="X4" s="68" t="s">
        <v>39</v>
      </c>
      <c r="Y4" s="68" t="s">
        <v>37</v>
      </c>
      <c r="Z4" s="68" t="s">
        <v>62</v>
      </c>
      <c r="AA4" s="68" t="s">
        <v>81</v>
      </c>
      <c r="AB4" s="68" t="s">
        <v>95</v>
      </c>
      <c r="AC4" s="68" t="s">
        <v>106</v>
      </c>
      <c r="AD4" s="68" t="s">
        <v>111</v>
      </c>
      <c r="AE4" s="68" t="s">
        <v>237</v>
      </c>
      <c r="AF4" s="68" t="s">
        <v>238</v>
      </c>
      <c r="AG4" s="68" t="s">
        <v>266</v>
      </c>
      <c r="AH4" s="68" t="s">
        <v>39</v>
      </c>
      <c r="AI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23" t="s">
        <v>1172</v>
      </c>
      <c r="C5" s="147" t="s">
        <v>34</v>
      </c>
      <c r="D5" s="31" t="s">
        <v>1509</v>
      </c>
      <c r="E5" s="67"/>
      <c r="F5" s="67"/>
      <c r="G5" s="67"/>
      <c r="H5" s="67"/>
      <c r="I5" s="67"/>
      <c r="J5" s="67"/>
      <c r="K5" s="67"/>
      <c r="L5" s="67"/>
      <c r="M5" s="67">
        <v>0</v>
      </c>
      <c r="N5" s="67"/>
      <c r="O5" s="67"/>
      <c r="P5" s="67"/>
      <c r="Q5" s="67"/>
      <c r="R5" s="67"/>
      <c r="S5" s="67"/>
      <c r="T5" s="67"/>
      <c r="U5" s="67"/>
      <c r="V5" s="67"/>
      <c r="W5" s="67">
        <v>0</v>
      </c>
      <c r="X5" s="67"/>
      <c r="Y5" s="67">
        <v>0</v>
      </c>
      <c r="Z5" s="67">
        <v>0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24"/>
      <c r="C6" s="134"/>
      <c r="D6" s="25" t="s">
        <v>1508</v>
      </c>
      <c r="E6" s="36"/>
      <c r="F6" s="36"/>
      <c r="G6" s="36"/>
      <c r="H6" s="36"/>
      <c r="I6" s="36"/>
      <c r="J6" s="36"/>
      <c r="K6" s="36"/>
      <c r="L6" s="36"/>
      <c r="M6" s="36">
        <v>0</v>
      </c>
      <c r="N6" s="36"/>
      <c r="O6" s="36"/>
      <c r="P6" s="36"/>
      <c r="Q6" s="36"/>
      <c r="R6" s="36"/>
      <c r="S6" s="36"/>
      <c r="T6" s="36"/>
      <c r="U6" s="36"/>
      <c r="V6" s="36"/>
      <c r="W6" s="36">
        <v>0</v>
      </c>
      <c r="X6" s="36"/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v>0</v>
      </c>
      <c r="AH6" s="36">
        <v>0</v>
      </c>
      <c r="AI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24"/>
      <c r="C7" s="134"/>
      <c r="D7" s="25" t="s">
        <v>1506</v>
      </c>
      <c r="E7" s="36"/>
      <c r="F7" s="36"/>
      <c r="G7" s="36"/>
      <c r="H7" s="36"/>
      <c r="I7" s="36"/>
      <c r="J7" s="36"/>
      <c r="K7" s="36"/>
      <c r="L7" s="36"/>
      <c r="M7" s="36">
        <v>0</v>
      </c>
      <c r="N7" s="36"/>
      <c r="O7" s="36"/>
      <c r="P7" s="36"/>
      <c r="Q7" s="36"/>
      <c r="R7" s="36"/>
      <c r="S7" s="36"/>
      <c r="T7" s="36"/>
      <c r="U7" s="36"/>
      <c r="V7" s="36"/>
      <c r="W7" s="36">
        <v>0</v>
      </c>
      <c r="X7" s="36"/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24"/>
      <c r="C8" s="134"/>
      <c r="D8" s="25" t="s">
        <v>1507</v>
      </c>
      <c r="E8" s="36"/>
      <c r="F8" s="36"/>
      <c r="G8" s="36"/>
      <c r="H8" s="36"/>
      <c r="I8" s="36"/>
      <c r="J8" s="36"/>
      <c r="K8" s="36"/>
      <c r="L8" s="36"/>
      <c r="M8" s="36">
        <v>0</v>
      </c>
      <c r="N8" s="36"/>
      <c r="O8" s="36"/>
      <c r="P8" s="36"/>
      <c r="Q8" s="36"/>
      <c r="R8" s="36"/>
      <c r="S8" s="36"/>
      <c r="T8" s="36"/>
      <c r="U8" s="36"/>
      <c r="V8" s="36"/>
      <c r="W8" s="36">
        <v>0</v>
      </c>
      <c r="X8" s="36"/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24"/>
      <c r="C9" s="134"/>
      <c r="D9" s="25" t="s">
        <v>1021</v>
      </c>
      <c r="E9" s="36"/>
      <c r="F9" s="36"/>
      <c r="G9" s="36"/>
      <c r="H9" s="36"/>
      <c r="I9" s="36"/>
      <c r="J9" s="36"/>
      <c r="K9" s="36"/>
      <c r="L9" s="36"/>
      <c r="M9" s="36">
        <v>0</v>
      </c>
      <c r="N9" s="36"/>
      <c r="O9" s="36"/>
      <c r="P9" s="36"/>
      <c r="Q9" s="36"/>
      <c r="R9" s="36"/>
      <c r="S9" s="36"/>
      <c r="T9" s="36"/>
      <c r="U9" s="36"/>
      <c r="V9" s="36"/>
      <c r="W9" s="36">
        <v>0</v>
      </c>
      <c r="X9" s="36"/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24"/>
      <c r="C10" s="134"/>
      <c r="D10" s="25" t="s">
        <v>1501</v>
      </c>
      <c r="E10" s="36"/>
      <c r="F10" s="36"/>
      <c r="G10" s="36"/>
      <c r="H10" s="36"/>
      <c r="I10" s="36"/>
      <c r="J10" s="36"/>
      <c r="K10" s="36"/>
      <c r="L10" s="36"/>
      <c r="M10" s="36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>
        <v>0</v>
      </c>
      <c r="X10" s="36"/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24"/>
      <c r="C11" s="134"/>
      <c r="D11" s="25" t="s">
        <v>1502</v>
      </c>
      <c r="E11" s="36"/>
      <c r="F11" s="36"/>
      <c r="G11" s="36"/>
      <c r="H11" s="36"/>
      <c r="I11" s="36"/>
      <c r="J11" s="36"/>
      <c r="K11" s="36"/>
      <c r="L11" s="36"/>
      <c r="M11" s="36">
        <v>0</v>
      </c>
      <c r="N11" s="36"/>
      <c r="O11" s="36"/>
      <c r="P11" s="36"/>
      <c r="Q11" s="36"/>
      <c r="R11" s="36"/>
      <c r="S11" s="36"/>
      <c r="T11" s="36"/>
      <c r="U11" s="36"/>
      <c r="V11" s="36"/>
      <c r="W11" s="36">
        <v>0</v>
      </c>
      <c r="X11" s="36"/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24"/>
      <c r="C12" s="134"/>
      <c r="D12" s="25" t="s">
        <v>1116</v>
      </c>
      <c r="E12" s="36"/>
      <c r="F12" s="36"/>
      <c r="G12" s="36"/>
      <c r="H12" s="36"/>
      <c r="I12" s="36"/>
      <c r="J12" s="36"/>
      <c r="K12" s="36"/>
      <c r="L12" s="36"/>
      <c r="M12" s="36">
        <v>0</v>
      </c>
      <c r="N12" s="36"/>
      <c r="O12" s="36"/>
      <c r="P12" s="36"/>
      <c r="Q12" s="36"/>
      <c r="R12" s="36"/>
      <c r="S12" s="36"/>
      <c r="T12" s="36"/>
      <c r="U12" s="36"/>
      <c r="V12" s="36"/>
      <c r="W12" s="36">
        <v>0</v>
      </c>
      <c r="X12" s="36"/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24"/>
      <c r="C13" s="134"/>
      <c r="D13" s="25" t="s">
        <v>616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24"/>
      <c r="C14" s="121"/>
      <c r="D14" s="25" t="s">
        <v>1227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24"/>
      <c r="C15" s="133" t="s">
        <v>36</v>
      </c>
      <c r="D15" s="25" t="s">
        <v>1509</v>
      </c>
      <c r="E15" s="36"/>
      <c r="F15" s="36"/>
      <c r="G15" s="36"/>
      <c r="H15" s="36"/>
      <c r="I15" s="36"/>
      <c r="J15" s="36"/>
      <c r="K15" s="36"/>
      <c r="L15" s="36"/>
      <c r="M15" s="36">
        <v>0</v>
      </c>
      <c r="N15" s="36"/>
      <c r="O15" s="36"/>
      <c r="P15" s="36"/>
      <c r="Q15" s="36"/>
      <c r="R15" s="36"/>
      <c r="S15" s="36"/>
      <c r="T15" s="36"/>
      <c r="U15" s="36"/>
      <c r="V15" s="36"/>
      <c r="W15" s="36">
        <v>0</v>
      </c>
      <c r="X15" s="36"/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24"/>
      <c r="C16" s="134"/>
      <c r="D16" s="25" t="s">
        <v>1508</v>
      </c>
      <c r="E16" s="36"/>
      <c r="F16" s="36"/>
      <c r="G16" s="36"/>
      <c r="H16" s="36"/>
      <c r="I16" s="36"/>
      <c r="J16" s="36"/>
      <c r="K16" s="36"/>
      <c r="L16" s="36"/>
      <c r="M16" s="36">
        <v>0</v>
      </c>
      <c r="N16" s="36"/>
      <c r="O16" s="36"/>
      <c r="P16" s="36"/>
      <c r="Q16" s="36"/>
      <c r="R16" s="36"/>
      <c r="S16" s="36"/>
      <c r="T16" s="36"/>
      <c r="U16" s="36"/>
      <c r="V16" s="36"/>
      <c r="W16" s="36">
        <v>0</v>
      </c>
      <c r="X16" s="36"/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24"/>
      <c r="C17" s="134"/>
      <c r="D17" s="25" t="s">
        <v>1506</v>
      </c>
      <c r="E17" s="36"/>
      <c r="F17" s="36"/>
      <c r="G17" s="36"/>
      <c r="H17" s="36"/>
      <c r="I17" s="36"/>
      <c r="J17" s="36"/>
      <c r="K17" s="36"/>
      <c r="L17" s="36"/>
      <c r="M17" s="36">
        <v>0</v>
      </c>
      <c r="N17" s="36"/>
      <c r="O17" s="36"/>
      <c r="P17" s="36"/>
      <c r="Q17" s="36"/>
      <c r="R17" s="36"/>
      <c r="S17" s="36"/>
      <c r="T17" s="36"/>
      <c r="U17" s="36"/>
      <c r="V17" s="36"/>
      <c r="W17" s="36">
        <v>0</v>
      </c>
      <c r="X17" s="36"/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24"/>
      <c r="C18" s="134"/>
      <c r="D18" s="25" t="s">
        <v>1507</v>
      </c>
      <c r="E18" s="36"/>
      <c r="F18" s="36"/>
      <c r="G18" s="36"/>
      <c r="H18" s="36"/>
      <c r="I18" s="36"/>
      <c r="J18" s="36"/>
      <c r="K18" s="36"/>
      <c r="L18" s="36"/>
      <c r="M18" s="36">
        <v>0</v>
      </c>
      <c r="N18" s="36"/>
      <c r="O18" s="36"/>
      <c r="P18" s="36"/>
      <c r="Q18" s="36"/>
      <c r="R18" s="36"/>
      <c r="S18" s="36"/>
      <c r="T18" s="36"/>
      <c r="U18" s="36"/>
      <c r="V18" s="36"/>
      <c r="W18" s="36">
        <v>0</v>
      </c>
      <c r="X18" s="36"/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18" t="s">
        <v>54</v>
      </c>
      <c r="AZ18" s="55" t="s">
        <v>84</v>
      </c>
      <c r="BA18" s="55" t="s">
        <v>736</v>
      </c>
    </row>
    <row r="19" spans="1:53" ht="14.1" customHeight="1">
      <c r="A19" s="18" t="s">
        <v>56</v>
      </c>
      <c r="B19" s="124"/>
      <c r="C19" s="134"/>
      <c r="D19" s="25" t="s">
        <v>1021</v>
      </c>
      <c r="E19" s="36"/>
      <c r="F19" s="36"/>
      <c r="G19" s="36"/>
      <c r="H19" s="36"/>
      <c r="I19" s="36"/>
      <c r="J19" s="36"/>
      <c r="K19" s="36"/>
      <c r="L19" s="36"/>
      <c r="M19" s="36">
        <v>0</v>
      </c>
      <c r="N19" s="36"/>
      <c r="O19" s="36"/>
      <c r="P19" s="36"/>
      <c r="Q19" s="36"/>
      <c r="R19" s="36"/>
      <c r="S19" s="36"/>
      <c r="T19" s="36"/>
      <c r="U19" s="36"/>
      <c r="V19" s="36"/>
      <c r="W19" s="36">
        <v>0</v>
      </c>
      <c r="X19" s="36"/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124"/>
      <c r="C20" s="134"/>
      <c r="D20" s="25" t="s">
        <v>1501</v>
      </c>
      <c r="E20" s="36"/>
      <c r="F20" s="36"/>
      <c r="G20" s="36"/>
      <c r="H20" s="36"/>
      <c r="I20" s="36"/>
      <c r="J20" s="36"/>
      <c r="K20" s="36"/>
      <c r="L20" s="36"/>
      <c r="M20" s="36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>
        <v>0</v>
      </c>
      <c r="X20" s="36"/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4"/>
      <c r="C21" s="134"/>
      <c r="D21" s="25" t="s">
        <v>1502</v>
      </c>
      <c r="E21" s="36"/>
      <c r="F21" s="36"/>
      <c r="G21" s="36"/>
      <c r="H21" s="36"/>
      <c r="I21" s="36"/>
      <c r="J21" s="36"/>
      <c r="K21" s="36"/>
      <c r="L21" s="36"/>
      <c r="M21" s="36">
        <v>0</v>
      </c>
      <c r="N21" s="36"/>
      <c r="O21" s="36"/>
      <c r="P21" s="36"/>
      <c r="Q21" s="36"/>
      <c r="R21" s="36"/>
      <c r="S21" s="36"/>
      <c r="T21" s="36"/>
      <c r="U21" s="36"/>
      <c r="V21" s="36"/>
      <c r="W21" s="36">
        <v>0</v>
      </c>
      <c r="X21" s="36"/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134"/>
      <c r="D22" s="25" t="s">
        <v>1116</v>
      </c>
      <c r="E22" s="36"/>
      <c r="F22" s="36"/>
      <c r="G22" s="36"/>
      <c r="H22" s="36"/>
      <c r="I22" s="36"/>
      <c r="J22" s="36"/>
      <c r="K22" s="36"/>
      <c r="L22" s="36"/>
      <c r="M22" s="36">
        <v>0</v>
      </c>
      <c r="N22" s="36"/>
      <c r="O22" s="36"/>
      <c r="P22" s="36"/>
      <c r="Q22" s="36"/>
      <c r="R22" s="36"/>
      <c r="S22" s="36"/>
      <c r="T22" s="36"/>
      <c r="U22" s="36"/>
      <c r="V22" s="36"/>
      <c r="W22" s="36">
        <v>0</v>
      </c>
      <c r="X22" s="36"/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134"/>
      <c r="D23" s="25" t="s">
        <v>616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121"/>
      <c r="D24" s="25" t="s">
        <v>1228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133" t="s">
        <v>1106</v>
      </c>
      <c r="D25" s="25" t="s">
        <v>892</v>
      </c>
      <c r="E25" s="36"/>
      <c r="F25" s="36"/>
      <c r="G25" s="36"/>
      <c r="H25" s="36"/>
      <c r="I25" s="36"/>
      <c r="J25" s="36"/>
      <c r="K25" s="36"/>
      <c r="L25" s="36"/>
      <c r="M25" s="36">
        <v>0</v>
      </c>
      <c r="N25" s="36"/>
      <c r="O25" s="36"/>
      <c r="P25" s="36"/>
      <c r="Q25" s="36"/>
      <c r="R25" s="36"/>
      <c r="S25" s="36"/>
      <c r="T25" s="36"/>
      <c r="U25" s="36"/>
      <c r="V25" s="36"/>
      <c r="W25" s="36">
        <v>0</v>
      </c>
      <c r="X25" s="36"/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134"/>
      <c r="D26" s="25" t="s">
        <v>889</v>
      </c>
      <c r="E26" s="36"/>
      <c r="F26" s="36"/>
      <c r="G26" s="36"/>
      <c r="H26" s="36"/>
      <c r="I26" s="36"/>
      <c r="J26" s="36"/>
      <c r="K26" s="36"/>
      <c r="L26" s="36"/>
      <c r="M26" s="36">
        <v>0</v>
      </c>
      <c r="N26" s="36"/>
      <c r="O26" s="36"/>
      <c r="P26" s="36"/>
      <c r="Q26" s="36"/>
      <c r="R26" s="36"/>
      <c r="S26" s="36"/>
      <c r="T26" s="36"/>
      <c r="U26" s="36"/>
      <c r="V26" s="36"/>
      <c r="W26" s="36">
        <v>0</v>
      </c>
      <c r="X26" s="36"/>
      <c r="Y26" s="36">
        <v>900</v>
      </c>
      <c r="Z26" s="36">
        <v>3200</v>
      </c>
      <c r="AA26" s="36">
        <v>-100</v>
      </c>
      <c r="AB26" s="36">
        <v>0</v>
      </c>
      <c r="AC26" s="36">
        <v>-3600</v>
      </c>
      <c r="AD26" s="36">
        <v>0</v>
      </c>
      <c r="AE26" s="36">
        <v>0</v>
      </c>
      <c r="AF26" s="36">
        <v>0</v>
      </c>
      <c r="AG26" s="36">
        <v>400</v>
      </c>
      <c r="AH26" s="36">
        <v>100</v>
      </c>
      <c r="AI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134"/>
      <c r="D27" s="25" t="s">
        <v>894</v>
      </c>
      <c r="E27" s="36"/>
      <c r="F27" s="36"/>
      <c r="G27" s="36"/>
      <c r="H27" s="36"/>
      <c r="I27" s="36"/>
      <c r="J27" s="36"/>
      <c r="K27" s="36"/>
      <c r="L27" s="36"/>
      <c r="M27" s="36">
        <v>0</v>
      </c>
      <c r="N27" s="36"/>
      <c r="O27" s="36"/>
      <c r="P27" s="36"/>
      <c r="Q27" s="36"/>
      <c r="R27" s="36"/>
      <c r="S27" s="36"/>
      <c r="T27" s="36"/>
      <c r="U27" s="36"/>
      <c r="V27" s="36"/>
      <c r="W27" s="36">
        <v>0</v>
      </c>
      <c r="X27" s="36"/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134"/>
      <c r="D28" s="25" t="s">
        <v>1153</v>
      </c>
      <c r="E28" s="36"/>
      <c r="F28" s="36"/>
      <c r="G28" s="36"/>
      <c r="H28" s="36"/>
      <c r="I28" s="36"/>
      <c r="J28" s="36"/>
      <c r="K28" s="36"/>
      <c r="L28" s="36"/>
      <c r="M28" s="36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>
        <v>0</v>
      </c>
      <c r="X28" s="36"/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134"/>
      <c r="D29" s="25" t="s">
        <v>890</v>
      </c>
      <c r="E29" s="36"/>
      <c r="F29" s="36"/>
      <c r="G29" s="36"/>
      <c r="H29" s="36"/>
      <c r="I29" s="36"/>
      <c r="J29" s="36"/>
      <c r="K29" s="36"/>
      <c r="L29" s="36"/>
      <c r="M29" s="36">
        <v>0</v>
      </c>
      <c r="N29" s="36"/>
      <c r="O29" s="36"/>
      <c r="P29" s="36"/>
      <c r="Q29" s="36"/>
      <c r="R29" s="36"/>
      <c r="S29" s="36"/>
      <c r="T29" s="36"/>
      <c r="U29" s="36"/>
      <c r="V29" s="36"/>
      <c r="W29" s="36">
        <v>0</v>
      </c>
      <c r="X29" s="36"/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121"/>
      <c r="D30" s="25" t="s">
        <v>1232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900</v>
      </c>
      <c r="Z30" s="36">
        <v>3200</v>
      </c>
      <c r="AA30" s="36">
        <v>-100</v>
      </c>
      <c r="AB30" s="36">
        <v>0</v>
      </c>
      <c r="AC30" s="36">
        <v>-3600</v>
      </c>
      <c r="AD30" s="36">
        <v>0</v>
      </c>
      <c r="AE30" s="36">
        <v>0</v>
      </c>
      <c r="AF30" s="36">
        <v>0</v>
      </c>
      <c r="AG30" s="36">
        <v>400</v>
      </c>
      <c r="AH30" s="36">
        <v>100</v>
      </c>
      <c r="AI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128" t="s">
        <v>1189</v>
      </c>
      <c r="D31" s="121"/>
      <c r="E31" s="36"/>
      <c r="F31" s="36"/>
      <c r="G31" s="36"/>
      <c r="H31" s="36"/>
      <c r="I31" s="36"/>
      <c r="J31" s="36"/>
      <c r="K31" s="36"/>
      <c r="L31" s="36"/>
      <c r="M31" s="36">
        <v>0</v>
      </c>
      <c r="N31" s="36"/>
      <c r="O31" s="36"/>
      <c r="P31" s="36"/>
      <c r="Q31" s="36"/>
      <c r="R31" s="36"/>
      <c r="S31" s="36"/>
      <c r="T31" s="36"/>
      <c r="U31" s="36"/>
      <c r="V31" s="36"/>
      <c r="W31" s="36">
        <v>0</v>
      </c>
      <c r="X31" s="36"/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18" t="s">
        <v>77</v>
      </c>
      <c r="AZ31" s="55" t="s">
        <v>241</v>
      </c>
      <c r="BA31" s="55" t="s">
        <v>683</v>
      </c>
    </row>
    <row r="32" spans="1:53" ht="14.1" customHeight="1">
      <c r="A32" s="18" t="s">
        <v>79</v>
      </c>
      <c r="B32" s="125"/>
      <c r="C32" s="128" t="s">
        <v>1284</v>
      </c>
      <c r="D32" s="121"/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900</v>
      </c>
      <c r="Z32" s="36">
        <v>3200</v>
      </c>
      <c r="AA32" s="36">
        <v>-100</v>
      </c>
      <c r="AB32" s="36">
        <v>0</v>
      </c>
      <c r="AC32" s="36">
        <v>-3600</v>
      </c>
      <c r="AD32" s="36">
        <v>0</v>
      </c>
      <c r="AE32" s="36">
        <v>0</v>
      </c>
      <c r="AF32" s="36">
        <v>0</v>
      </c>
      <c r="AG32" s="36">
        <v>400</v>
      </c>
      <c r="AH32" s="36">
        <v>100</v>
      </c>
      <c r="AI32" s="18" t="s">
        <v>79</v>
      </c>
      <c r="AZ32" s="55" t="s">
        <v>242</v>
      </c>
      <c r="BA32" s="55" t="s">
        <v>675</v>
      </c>
    </row>
    <row r="33" spans="1:53" ht="14.1" customHeight="1">
      <c r="A33" s="18" t="s">
        <v>80</v>
      </c>
      <c r="B33" s="129" t="s">
        <v>857</v>
      </c>
      <c r="C33" s="133" t="s">
        <v>1106</v>
      </c>
      <c r="D33" s="25" t="s">
        <v>892</v>
      </c>
      <c r="E33" s="36"/>
      <c r="F33" s="36"/>
      <c r="G33" s="36"/>
      <c r="H33" s="36"/>
      <c r="I33" s="36"/>
      <c r="J33" s="36"/>
      <c r="K33" s="36"/>
      <c r="L33" s="36"/>
      <c r="M33" s="36">
        <v>0</v>
      </c>
      <c r="N33" s="36"/>
      <c r="O33" s="36"/>
      <c r="P33" s="36"/>
      <c r="Q33" s="36"/>
      <c r="R33" s="36"/>
      <c r="S33" s="36"/>
      <c r="T33" s="36"/>
      <c r="U33" s="36"/>
      <c r="V33" s="36"/>
      <c r="W33" s="36">
        <v>0</v>
      </c>
      <c r="X33" s="36"/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18" t="s">
        <v>80</v>
      </c>
      <c r="AZ33" s="55" t="s">
        <v>243</v>
      </c>
      <c r="BA33" s="55" t="s">
        <v>679</v>
      </c>
    </row>
    <row r="34" spans="1:53" ht="14.1" customHeight="1">
      <c r="A34" s="18" t="s">
        <v>82</v>
      </c>
      <c r="B34" s="124"/>
      <c r="C34" s="134"/>
      <c r="D34" s="25" t="s">
        <v>889</v>
      </c>
      <c r="E34" s="36"/>
      <c r="F34" s="36"/>
      <c r="G34" s="36"/>
      <c r="H34" s="36"/>
      <c r="I34" s="36"/>
      <c r="J34" s="36"/>
      <c r="K34" s="36"/>
      <c r="L34" s="36"/>
      <c r="M34" s="36">
        <v>0</v>
      </c>
      <c r="N34" s="36"/>
      <c r="O34" s="36"/>
      <c r="P34" s="36"/>
      <c r="Q34" s="36"/>
      <c r="R34" s="36"/>
      <c r="S34" s="36"/>
      <c r="T34" s="36"/>
      <c r="U34" s="36"/>
      <c r="V34" s="36"/>
      <c r="W34" s="36">
        <v>0</v>
      </c>
      <c r="X34" s="36"/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18" t="s">
        <v>82</v>
      </c>
      <c r="AZ34" s="55" t="s">
        <v>244</v>
      </c>
      <c r="BA34" s="55" t="s">
        <v>681</v>
      </c>
    </row>
    <row r="35" spans="1:53" ht="14.1" customHeight="1">
      <c r="A35" s="18" t="s">
        <v>83</v>
      </c>
      <c r="B35" s="124"/>
      <c r="C35" s="134"/>
      <c r="D35" s="25" t="s">
        <v>894</v>
      </c>
      <c r="E35" s="36"/>
      <c r="F35" s="36"/>
      <c r="G35" s="36"/>
      <c r="H35" s="36"/>
      <c r="I35" s="36"/>
      <c r="J35" s="36"/>
      <c r="K35" s="36"/>
      <c r="L35" s="36"/>
      <c r="M35" s="36">
        <v>0</v>
      </c>
      <c r="N35" s="36"/>
      <c r="O35" s="36"/>
      <c r="P35" s="36"/>
      <c r="Q35" s="36"/>
      <c r="R35" s="36"/>
      <c r="S35" s="36"/>
      <c r="T35" s="36"/>
      <c r="U35" s="36"/>
      <c r="V35" s="36"/>
      <c r="W35" s="36">
        <v>0</v>
      </c>
      <c r="X35" s="36"/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18" t="s">
        <v>83</v>
      </c>
      <c r="AZ35" s="55" t="s">
        <v>245</v>
      </c>
      <c r="BA35" s="55" t="s">
        <v>678</v>
      </c>
    </row>
    <row r="36" spans="1:53" ht="14.1" customHeight="1">
      <c r="A36" s="18" t="s">
        <v>85</v>
      </c>
      <c r="B36" s="124"/>
      <c r="C36" s="134"/>
      <c r="D36" s="25" t="s">
        <v>1153</v>
      </c>
      <c r="E36" s="36"/>
      <c r="F36" s="36"/>
      <c r="G36" s="36"/>
      <c r="H36" s="36"/>
      <c r="I36" s="36"/>
      <c r="J36" s="36"/>
      <c r="K36" s="36"/>
      <c r="L36" s="36"/>
      <c r="M36" s="36">
        <v>0</v>
      </c>
      <c r="N36" s="36"/>
      <c r="O36" s="36"/>
      <c r="P36" s="36"/>
      <c r="Q36" s="36"/>
      <c r="R36" s="36"/>
      <c r="S36" s="36"/>
      <c r="T36" s="36"/>
      <c r="U36" s="36"/>
      <c r="V36" s="36"/>
      <c r="W36" s="36">
        <v>0</v>
      </c>
      <c r="X36" s="36"/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18" t="s">
        <v>85</v>
      </c>
      <c r="AZ36" s="55" t="s">
        <v>246</v>
      </c>
      <c r="BA36" s="55" t="s">
        <v>682</v>
      </c>
    </row>
    <row r="37" spans="1:53" ht="14.1" customHeight="1">
      <c r="A37" s="18" t="s">
        <v>86</v>
      </c>
      <c r="B37" s="124"/>
      <c r="C37" s="134"/>
      <c r="D37" s="25" t="s">
        <v>890</v>
      </c>
      <c r="E37" s="36"/>
      <c r="F37" s="36"/>
      <c r="G37" s="36"/>
      <c r="H37" s="36"/>
      <c r="I37" s="36"/>
      <c r="J37" s="36"/>
      <c r="K37" s="36"/>
      <c r="L37" s="36"/>
      <c r="M37" s="36">
        <v>0</v>
      </c>
      <c r="N37" s="36"/>
      <c r="O37" s="36"/>
      <c r="P37" s="36"/>
      <c r="Q37" s="36"/>
      <c r="R37" s="36"/>
      <c r="S37" s="36"/>
      <c r="T37" s="36"/>
      <c r="U37" s="36"/>
      <c r="V37" s="36"/>
      <c r="W37" s="36">
        <v>0</v>
      </c>
      <c r="X37" s="36"/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18" t="s">
        <v>86</v>
      </c>
      <c r="AZ37" s="55" t="s">
        <v>247</v>
      </c>
      <c r="BA37" s="55" t="s">
        <v>672</v>
      </c>
    </row>
    <row r="38" spans="1:53" ht="14.1" customHeight="1">
      <c r="A38" s="18" t="s">
        <v>87</v>
      </c>
      <c r="B38" s="124"/>
      <c r="C38" s="121"/>
      <c r="D38" s="25" t="s">
        <v>1202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18" t="s">
        <v>87</v>
      </c>
      <c r="AZ38" s="55" t="s">
        <v>248</v>
      </c>
      <c r="BA38" s="55" t="s">
        <v>673</v>
      </c>
    </row>
    <row r="39" spans="1:53" ht="14.1" customHeight="1">
      <c r="A39" s="18" t="s">
        <v>89</v>
      </c>
      <c r="B39" s="124"/>
      <c r="C39" s="128" t="s">
        <v>872</v>
      </c>
      <c r="D39" s="121"/>
      <c r="E39" s="36"/>
      <c r="F39" s="36"/>
      <c r="G39" s="36"/>
      <c r="H39" s="36"/>
      <c r="I39" s="36"/>
      <c r="J39" s="36"/>
      <c r="K39" s="36"/>
      <c r="L39" s="36"/>
      <c r="M39" s="36">
        <v>0</v>
      </c>
      <c r="N39" s="36"/>
      <c r="O39" s="36"/>
      <c r="P39" s="36"/>
      <c r="Q39" s="36"/>
      <c r="R39" s="36"/>
      <c r="S39" s="36"/>
      <c r="T39" s="36"/>
      <c r="U39" s="36"/>
      <c r="V39" s="36"/>
      <c r="W39" s="36">
        <v>0</v>
      </c>
      <c r="X39" s="36"/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18" t="s">
        <v>89</v>
      </c>
      <c r="AZ39" s="55" t="s">
        <v>249</v>
      </c>
      <c r="BA39" s="55" t="s">
        <v>665</v>
      </c>
    </row>
    <row r="40" spans="1:53" ht="14.1" customHeight="1">
      <c r="A40" s="20" t="s">
        <v>90</v>
      </c>
      <c r="B40" s="130"/>
      <c r="C40" s="133" t="s">
        <v>1280</v>
      </c>
      <c r="D40" s="131"/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20" t="s">
        <v>90</v>
      </c>
      <c r="AZ40" s="55" t="s">
        <v>250</v>
      </c>
      <c r="BA40" s="55" t="s">
        <v>667</v>
      </c>
    </row>
    <row r="41" spans="1:53" ht="15" hidden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5">
    <mergeCell ref="B33:B40"/>
    <mergeCell ref="C33:C38"/>
    <mergeCell ref="C39:D39"/>
    <mergeCell ref="C40:D40"/>
    <mergeCell ref="B4:D4"/>
    <mergeCell ref="B5:B32"/>
    <mergeCell ref="C5:C14"/>
    <mergeCell ref="C15:C24"/>
    <mergeCell ref="C25:C30"/>
    <mergeCell ref="C31:D31"/>
    <mergeCell ref="C32:D32"/>
    <mergeCell ref="E2:N2"/>
    <mergeCell ref="O2:X2"/>
    <mergeCell ref="Y2:AH2"/>
    <mergeCell ref="A1:AH1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BA71"/>
  <sheetViews>
    <sheetView rightToLeft="1" workbookViewId="0" topLeftCell="A1">
      <selection pane="topLeft" activeCell="A1" sqref="A1:F1"/>
    </sheetView>
  </sheetViews>
  <sheetFormatPr defaultColWidth="0" defaultRowHeight="12.75" zeroHeight="1"/>
  <cols>
    <col min="1" max="1" width="8.28571428571429" customWidth="1"/>
    <col min="2" max="2" width="16.5714285714286" customWidth="1"/>
    <col min="3" max="3" width="35.2857142857143" customWidth="1"/>
    <col min="4" max="6" width="26.7142857142857" customWidth="1"/>
    <col min="7" max="7" width="8.28571428571429" customWidth="1"/>
    <col min="8" max="53" width="13.5714285714286" hidden="1"/>
    <col min="54" max="16384" width="11.4285714285714" hidden="1"/>
  </cols>
  <sheetData>
    <row r="1" spans="1:6 52:53" ht="30" customHeight="1">
      <c r="A1" s="153" t="s">
        <v>213</v>
      </c>
      <c r="B1" s="153"/>
      <c r="C1" s="153"/>
      <c r="D1" s="153"/>
      <c r="E1" s="153"/>
      <c r="F1" s="153"/>
      <c r="AZ1" s="55" t="s">
        <v>42</v>
      </c>
      <c r="BA1" s="55" t="s">
        <v>733</v>
      </c>
    </row>
    <row r="2" spans="1:6 52:53" ht="14.1" customHeight="1">
      <c r="A2" s="7"/>
      <c r="B2" s="72" t="s">
        <v>625</v>
      </c>
      <c r="C2" s="115"/>
      <c r="D2" s="32" t="s">
        <v>1535</v>
      </c>
      <c r="E2" s="38" t="s">
        <v>1419</v>
      </c>
      <c r="F2" s="38" t="s">
        <v>1512</v>
      </c>
      <c r="AZ2" s="55" t="s">
        <v>45</v>
      </c>
      <c r="BA2" s="55" t="s">
        <v>789</v>
      </c>
    </row>
    <row r="3" spans="1:6 52:53" ht="14.1" customHeight="1">
      <c r="A3" s="5"/>
      <c r="B3" s="21"/>
      <c r="C3" s="6"/>
      <c r="D3" s="32" t="s">
        <v>949</v>
      </c>
      <c r="E3" s="38" t="s">
        <v>949</v>
      </c>
      <c r="F3" s="38" t="s">
        <v>949</v>
      </c>
      <c r="AZ3" s="55" t="s">
        <v>46</v>
      </c>
      <c r="BA3" s="55" t="s">
        <v>948</v>
      </c>
    </row>
    <row r="4" spans="1:7 52:53" ht="14.1" customHeight="1">
      <c r="A4" s="57" t="s">
        <v>212</v>
      </c>
      <c r="B4" s="138"/>
      <c r="C4" s="138"/>
      <c r="D4" s="68" t="s">
        <v>37</v>
      </c>
      <c r="E4" s="68" t="s">
        <v>37</v>
      </c>
      <c r="F4" s="68" t="s">
        <v>37</v>
      </c>
      <c r="G4" s="76"/>
      <c r="AZ4" s="55" t="s">
        <v>47</v>
      </c>
      <c r="BA4" s="55" t="s">
        <v>1379</v>
      </c>
    </row>
    <row r="5" spans="1:7 52:53" ht="38.1" customHeight="1">
      <c r="A5" s="71" t="s">
        <v>37</v>
      </c>
      <c r="B5" s="123" t="s">
        <v>917</v>
      </c>
      <c r="C5" s="31" t="s">
        <v>1343</v>
      </c>
      <c r="D5" s="67"/>
      <c r="E5" s="67"/>
      <c r="F5" s="67"/>
      <c r="G5" s="71" t="s">
        <v>37</v>
      </c>
      <c r="AZ5" s="55" t="s">
        <v>48</v>
      </c>
      <c r="BA5" s="55" t="s">
        <v>1380</v>
      </c>
    </row>
    <row r="6" spans="1:7 52:53" ht="14.1" customHeight="1">
      <c r="A6" s="18" t="s">
        <v>62</v>
      </c>
      <c r="B6" s="124"/>
      <c r="C6" s="25" t="s">
        <v>1086</v>
      </c>
      <c r="D6" s="36"/>
      <c r="E6" s="36"/>
      <c r="F6" s="36"/>
      <c r="G6" s="18" t="s">
        <v>62</v>
      </c>
      <c r="AZ6" s="55" t="s">
        <v>49</v>
      </c>
      <c r="BA6" s="55" t="s">
        <v>933</v>
      </c>
    </row>
    <row r="7" spans="1:7 52:53" ht="14.1" customHeight="1">
      <c r="A7" s="18" t="s">
        <v>81</v>
      </c>
      <c r="B7" s="125"/>
      <c r="C7" s="25" t="s">
        <v>1247</v>
      </c>
      <c r="D7" s="36"/>
      <c r="E7" s="36"/>
      <c r="F7" s="36"/>
      <c r="G7" s="18" t="s">
        <v>81</v>
      </c>
      <c r="AZ7" s="55" t="s">
        <v>52</v>
      </c>
      <c r="BA7" s="55" t="s">
        <v>608</v>
      </c>
    </row>
    <row r="8" spans="1:7 52:53" ht="38.1" customHeight="1">
      <c r="A8" s="18" t="s">
        <v>95</v>
      </c>
      <c r="B8" s="129" t="s">
        <v>918</v>
      </c>
      <c r="C8" s="25" t="s">
        <v>1343</v>
      </c>
      <c r="D8" s="36"/>
      <c r="E8" s="36"/>
      <c r="F8" s="36"/>
      <c r="G8" s="18" t="s">
        <v>95</v>
      </c>
      <c r="AZ8" s="55" t="s">
        <v>53</v>
      </c>
      <c r="BA8" s="55" t="s">
        <v>880</v>
      </c>
    </row>
    <row r="9" spans="1:7 52:53" ht="14.1" customHeight="1">
      <c r="A9" s="18" t="s">
        <v>106</v>
      </c>
      <c r="B9" s="124"/>
      <c r="C9" s="25" t="s">
        <v>1086</v>
      </c>
      <c r="D9" s="36"/>
      <c r="E9" s="36"/>
      <c r="F9" s="36"/>
      <c r="G9" s="18" t="s">
        <v>106</v>
      </c>
      <c r="AZ9" s="55" t="s">
        <v>55</v>
      </c>
      <c r="BA9" s="55" t="s">
        <v>613</v>
      </c>
    </row>
    <row r="10" spans="1:7 52:53" ht="14.1" customHeight="1">
      <c r="A10" s="18" t="s">
        <v>111</v>
      </c>
      <c r="B10" s="125"/>
      <c r="C10" s="25" t="s">
        <v>1247</v>
      </c>
      <c r="D10" s="36"/>
      <c r="E10" s="36"/>
      <c r="F10" s="36"/>
      <c r="G10" s="18" t="s">
        <v>111</v>
      </c>
      <c r="AZ10" s="55" t="s">
        <v>59</v>
      </c>
      <c r="BA10" s="55" t="s">
        <v>1149</v>
      </c>
    </row>
    <row r="11" spans="1:7 52:53" ht="14.1" customHeight="1">
      <c r="A11" s="20" t="s">
        <v>237</v>
      </c>
      <c r="B11" s="129" t="s">
        <v>1331</v>
      </c>
      <c r="C11" s="131"/>
      <c r="D11" s="37">
        <v>0</v>
      </c>
      <c r="E11" s="37">
        <v>0</v>
      </c>
      <c r="F11" s="37">
        <v>0</v>
      </c>
      <c r="G11" s="20" t="s">
        <v>237</v>
      </c>
      <c r="AZ11" s="55" t="s">
        <v>65</v>
      </c>
      <c r="BA11" s="55" t="s">
        <v>1084</v>
      </c>
    </row>
    <row r="12" spans="1:6 52:53" ht="15" hidden="1">
      <c r="A12" s="9"/>
      <c r="B12" s="9"/>
      <c r="C12" s="9"/>
      <c r="D12" s="9"/>
      <c r="E12" s="9"/>
      <c r="F12" s="9"/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52:53" ht="15" hidden="1"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5">
    <mergeCell ref="B11:C11"/>
    <mergeCell ref="B4:C4"/>
    <mergeCell ref="B5:B7"/>
    <mergeCell ref="B8:B10"/>
    <mergeCell ref="A1:F1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BA71"/>
  <sheetViews>
    <sheetView rightToLeft="1" workbookViewId="0" topLeftCell="D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19" customWidth="1"/>
    <col min="3" max="5" width="13.5714285714286" customWidth="1"/>
    <col min="6" max="6" width="25.7142857142857" customWidth="1"/>
    <col min="7" max="7" width="20.8571428571429" customWidth="1"/>
    <col min="8" max="8" width="17" customWidth="1"/>
    <col min="9" max="9" width="23.7142857142857" customWidth="1"/>
    <col min="10" max="10" width="20.1428571428571" customWidth="1"/>
    <col min="11" max="11" width="17.8571428571429" customWidth="1"/>
    <col min="12" max="12" width="20.1428571428571" customWidth="1"/>
    <col min="13" max="13" width="20.4285714285714" customWidth="1"/>
    <col min="14" max="14" width="19" customWidth="1"/>
    <col min="15" max="15" width="20" customWidth="1"/>
    <col min="16" max="16" width="20.4285714285714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15" customHeight="1">
      <c r="A1" s="153" t="s">
        <v>215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7 52:53" ht="24.95" customHeight="1">
      <c r="A2" s="7"/>
      <c r="B2" s="22"/>
      <c r="C2" s="72" t="s">
        <v>625</v>
      </c>
      <c r="D2" s="8"/>
      <c r="E2" s="32" t="s">
        <v>1535</v>
      </c>
      <c r="F2" s="122" t="s">
        <v>1535</v>
      </c>
      <c r="G2" s="121"/>
      <c r="H2" s="38" t="s">
        <v>1419</v>
      </c>
      <c r="I2" s="122" t="s">
        <v>1419</v>
      </c>
      <c r="J2" s="121"/>
      <c r="K2" s="38" t="s">
        <v>1142</v>
      </c>
      <c r="L2" s="122" t="s">
        <v>1142</v>
      </c>
      <c r="M2" s="121"/>
      <c r="N2" s="38" t="s">
        <v>1143</v>
      </c>
      <c r="O2" s="122" t="s">
        <v>1143</v>
      </c>
      <c r="P2" s="121"/>
      <c r="Q2" s="9"/>
      <c r="AZ2" s="55" t="s">
        <v>45</v>
      </c>
      <c r="BA2" s="55" t="s">
        <v>789</v>
      </c>
    </row>
    <row r="3" spans="1:17 52:53" ht="24.95" customHeight="1">
      <c r="A3" s="5"/>
      <c r="B3" s="21"/>
      <c r="C3" s="21"/>
      <c r="D3" s="6"/>
      <c r="E3" s="32" t="s">
        <v>955</v>
      </c>
      <c r="F3" s="38" t="s">
        <v>763</v>
      </c>
      <c r="G3" s="38" t="s">
        <v>1496</v>
      </c>
      <c r="H3" s="38" t="s">
        <v>955</v>
      </c>
      <c r="I3" s="38" t="s">
        <v>763</v>
      </c>
      <c r="J3" s="38" t="s">
        <v>525</v>
      </c>
      <c r="K3" s="38" t="s">
        <v>955</v>
      </c>
      <c r="L3" s="38" t="s">
        <v>763</v>
      </c>
      <c r="M3" s="38" t="s">
        <v>1496</v>
      </c>
      <c r="N3" s="38" t="s">
        <v>955</v>
      </c>
      <c r="O3" s="38" t="s">
        <v>763</v>
      </c>
      <c r="P3" s="38" t="s">
        <v>1496</v>
      </c>
      <c r="Q3" s="9"/>
      <c r="AZ3" s="55" t="s">
        <v>46</v>
      </c>
      <c r="BA3" s="55" t="s">
        <v>948</v>
      </c>
    </row>
    <row r="4" spans="1:17 52:53" ht="14.1" customHeight="1">
      <c r="A4" s="57" t="s">
        <v>214</v>
      </c>
      <c r="B4" s="142"/>
      <c r="C4" s="145"/>
      <c r="D4" s="142"/>
      <c r="E4" s="65" t="s">
        <v>37</v>
      </c>
      <c r="F4" s="68" t="s">
        <v>62</v>
      </c>
      <c r="G4" s="68" t="s">
        <v>81</v>
      </c>
      <c r="H4" s="68" t="s">
        <v>37</v>
      </c>
      <c r="I4" s="68" t="s">
        <v>62</v>
      </c>
      <c r="J4" s="68" t="s">
        <v>81</v>
      </c>
      <c r="K4" s="68" t="s">
        <v>95</v>
      </c>
      <c r="L4" s="68" t="s">
        <v>106</v>
      </c>
      <c r="M4" s="68" t="s">
        <v>111</v>
      </c>
      <c r="N4" s="68" t="s">
        <v>95</v>
      </c>
      <c r="O4" s="68" t="s">
        <v>106</v>
      </c>
      <c r="P4" s="68" t="s">
        <v>111</v>
      </c>
      <c r="Q4" s="52"/>
      <c r="AZ4" s="55" t="s">
        <v>47</v>
      </c>
      <c r="BA4" s="55" t="s">
        <v>1379</v>
      </c>
    </row>
    <row r="5" spans="1:17 52:53" ht="14.1" customHeight="1">
      <c r="A5" s="71" t="s">
        <v>37</v>
      </c>
      <c r="B5" s="123" t="s">
        <v>633</v>
      </c>
      <c r="C5" s="126" t="s">
        <v>655</v>
      </c>
      <c r="D5" s="127"/>
      <c r="E5" s="67">
        <v>12175600</v>
      </c>
      <c r="F5" s="67">
        <v>108200</v>
      </c>
      <c r="G5" s="80">
        <v>3.6023148960012499</v>
      </c>
      <c r="H5" s="67">
        <v>11295500</v>
      </c>
      <c r="I5" s="67">
        <v>105700</v>
      </c>
      <c r="J5" s="80">
        <v>3.7959520937977098</v>
      </c>
      <c r="K5" s="67"/>
      <c r="L5" s="67"/>
      <c r="M5" s="80">
        <v>0</v>
      </c>
      <c r="N5" s="67"/>
      <c r="O5" s="67"/>
      <c r="P5" s="80">
        <v>0</v>
      </c>
      <c r="Q5" s="71" t="s">
        <v>37</v>
      </c>
      <c r="AZ5" s="55" t="s">
        <v>48</v>
      </c>
      <c r="BA5" s="55" t="s">
        <v>1380</v>
      </c>
    </row>
    <row r="6" spans="1:17 52:53" ht="14.1" customHeight="1">
      <c r="A6" s="18" t="s">
        <v>62</v>
      </c>
      <c r="B6" s="124"/>
      <c r="C6" s="128" t="s">
        <v>1087</v>
      </c>
      <c r="D6" s="121"/>
      <c r="E6" s="36">
        <v>0</v>
      </c>
      <c r="F6" s="36">
        <v>0</v>
      </c>
      <c r="G6" s="45">
        <v>0</v>
      </c>
      <c r="H6" s="36">
        <v>0</v>
      </c>
      <c r="I6" s="36">
        <v>0</v>
      </c>
      <c r="J6" s="45">
        <v>0</v>
      </c>
      <c r="K6" s="36"/>
      <c r="L6" s="36"/>
      <c r="M6" s="45">
        <v>0</v>
      </c>
      <c r="N6" s="36"/>
      <c r="O6" s="36"/>
      <c r="P6" s="45">
        <v>0</v>
      </c>
      <c r="Q6" s="18" t="s">
        <v>62</v>
      </c>
      <c r="AZ6" s="55" t="s">
        <v>49</v>
      </c>
      <c r="BA6" s="55" t="s">
        <v>933</v>
      </c>
    </row>
    <row r="7" spans="1:17 52:53" ht="14.1" customHeight="1">
      <c r="A7" s="18" t="s">
        <v>81</v>
      </c>
      <c r="B7" s="124"/>
      <c r="C7" s="128" t="s">
        <v>1200</v>
      </c>
      <c r="D7" s="121"/>
      <c r="E7" s="36">
        <v>12175600</v>
      </c>
      <c r="F7" s="36">
        <v>108200</v>
      </c>
      <c r="G7" s="45">
        <v>3.6023148960012499</v>
      </c>
      <c r="H7" s="36">
        <v>11295500</v>
      </c>
      <c r="I7" s="36">
        <v>105700</v>
      </c>
      <c r="J7" s="45">
        <v>3.7959520937977098</v>
      </c>
      <c r="K7" s="36">
        <v>0</v>
      </c>
      <c r="L7" s="36">
        <v>0</v>
      </c>
      <c r="M7" s="45">
        <v>0</v>
      </c>
      <c r="N7" s="36">
        <v>0</v>
      </c>
      <c r="O7" s="36">
        <v>0</v>
      </c>
      <c r="P7" s="45">
        <v>0</v>
      </c>
      <c r="Q7" s="18" t="s">
        <v>81</v>
      </c>
      <c r="AZ7" s="55" t="s">
        <v>52</v>
      </c>
      <c r="BA7" s="55" t="s">
        <v>608</v>
      </c>
    </row>
    <row r="8" spans="1:17 52:53" ht="14.1" customHeight="1">
      <c r="A8" s="18" t="s">
        <v>95</v>
      </c>
      <c r="B8" s="125"/>
      <c r="C8" s="17"/>
      <c r="D8" s="25" t="s">
        <v>1069</v>
      </c>
      <c r="E8" s="49"/>
      <c r="F8" s="36">
        <v>0</v>
      </c>
      <c r="G8" s="75"/>
      <c r="H8" s="49"/>
      <c r="I8" s="36">
        <v>0</v>
      </c>
      <c r="J8" s="75"/>
      <c r="K8" s="49"/>
      <c r="L8" s="36"/>
      <c r="M8" s="75"/>
      <c r="N8" s="49"/>
      <c r="O8" s="36"/>
      <c r="P8" s="75"/>
      <c r="Q8" s="18" t="s">
        <v>95</v>
      </c>
      <c r="AZ8" s="55" t="s">
        <v>53</v>
      </c>
      <c r="BA8" s="55" t="s">
        <v>880</v>
      </c>
    </row>
    <row r="9" spans="1:17 52:53" ht="14.1" customHeight="1">
      <c r="A9" s="18" t="s">
        <v>106</v>
      </c>
      <c r="B9" s="129" t="s">
        <v>632</v>
      </c>
      <c r="C9" s="128" t="s">
        <v>655</v>
      </c>
      <c r="D9" s="121"/>
      <c r="E9" s="36">
        <v>34200</v>
      </c>
      <c r="F9" s="36">
        <v>0</v>
      </c>
      <c r="G9" s="45">
        <v>0</v>
      </c>
      <c r="H9" s="36">
        <v>22900</v>
      </c>
      <c r="I9" s="36">
        <v>0</v>
      </c>
      <c r="J9" s="45">
        <v>0</v>
      </c>
      <c r="K9" s="36"/>
      <c r="L9" s="36"/>
      <c r="M9" s="45">
        <v>0</v>
      </c>
      <c r="N9" s="36"/>
      <c r="O9" s="36"/>
      <c r="P9" s="45">
        <v>0</v>
      </c>
      <c r="Q9" s="18" t="s">
        <v>106</v>
      </c>
      <c r="AZ9" s="55" t="s">
        <v>55</v>
      </c>
      <c r="BA9" s="55" t="s">
        <v>613</v>
      </c>
    </row>
    <row r="10" spans="1:17 52:53" ht="14.1" customHeight="1">
      <c r="A10" s="18" t="s">
        <v>111</v>
      </c>
      <c r="B10" s="124"/>
      <c r="C10" s="128" t="s">
        <v>1087</v>
      </c>
      <c r="D10" s="121"/>
      <c r="E10" s="36">
        <v>0</v>
      </c>
      <c r="F10" s="36">
        <v>0</v>
      </c>
      <c r="G10" s="45">
        <v>0</v>
      </c>
      <c r="H10" s="36">
        <v>0</v>
      </c>
      <c r="I10" s="36">
        <v>0</v>
      </c>
      <c r="J10" s="45">
        <v>0</v>
      </c>
      <c r="K10" s="36"/>
      <c r="L10" s="36"/>
      <c r="M10" s="45">
        <v>0</v>
      </c>
      <c r="N10" s="36"/>
      <c r="O10" s="36"/>
      <c r="P10" s="45">
        <v>0</v>
      </c>
      <c r="Q10" s="18" t="s">
        <v>111</v>
      </c>
      <c r="AZ10" s="55" t="s">
        <v>59</v>
      </c>
      <c r="BA10" s="55" t="s">
        <v>1149</v>
      </c>
    </row>
    <row r="11" spans="1:17 52:53" ht="14.1" customHeight="1">
      <c r="A11" s="18" t="s">
        <v>237</v>
      </c>
      <c r="B11" s="125"/>
      <c r="C11" s="128" t="s">
        <v>1200</v>
      </c>
      <c r="D11" s="121"/>
      <c r="E11" s="36">
        <v>34200</v>
      </c>
      <c r="F11" s="36">
        <v>0</v>
      </c>
      <c r="G11" s="45">
        <v>0</v>
      </c>
      <c r="H11" s="36">
        <v>22900</v>
      </c>
      <c r="I11" s="36">
        <v>0</v>
      </c>
      <c r="J11" s="45">
        <v>0</v>
      </c>
      <c r="K11" s="36">
        <v>0</v>
      </c>
      <c r="L11" s="36">
        <v>0</v>
      </c>
      <c r="M11" s="45">
        <v>0</v>
      </c>
      <c r="N11" s="36">
        <v>0</v>
      </c>
      <c r="O11" s="36">
        <v>0</v>
      </c>
      <c r="P11" s="45">
        <v>0</v>
      </c>
      <c r="Q11" s="18" t="s">
        <v>237</v>
      </c>
      <c r="AZ11" s="55" t="s">
        <v>65</v>
      </c>
      <c r="BA11" s="55" t="s">
        <v>1084</v>
      </c>
    </row>
    <row r="12" spans="1:17 52:53" ht="14.1" customHeight="1">
      <c r="A12" s="18" t="s">
        <v>238</v>
      </c>
      <c r="B12" s="129" t="s">
        <v>1384</v>
      </c>
      <c r="C12" s="128" t="s">
        <v>655</v>
      </c>
      <c r="D12" s="121"/>
      <c r="E12" s="36">
        <v>2260300</v>
      </c>
      <c r="F12" s="36">
        <v>2500</v>
      </c>
      <c r="G12" s="45">
        <v>0.44315369441436703</v>
      </c>
      <c r="H12" s="36">
        <v>1962600</v>
      </c>
      <c r="I12" s="36">
        <v>2700</v>
      </c>
      <c r="J12" s="45">
        <v>0.55142704625539296</v>
      </c>
      <c r="K12" s="36"/>
      <c r="L12" s="36"/>
      <c r="M12" s="45">
        <v>0</v>
      </c>
      <c r="N12" s="36"/>
      <c r="O12" s="36"/>
      <c r="P12" s="45">
        <v>0</v>
      </c>
      <c r="Q12" s="18" t="s">
        <v>238</v>
      </c>
      <c r="AZ12" s="55" t="s">
        <v>66</v>
      </c>
      <c r="BA12" s="55" t="s">
        <v>1085</v>
      </c>
    </row>
    <row r="13" spans="1:17 52:53" ht="14.1" customHeight="1">
      <c r="A13" s="18" t="s">
        <v>266</v>
      </c>
      <c r="B13" s="124"/>
      <c r="C13" s="128" t="s">
        <v>1087</v>
      </c>
      <c r="D13" s="121"/>
      <c r="E13" s="36">
        <v>0</v>
      </c>
      <c r="F13" s="36">
        <v>0</v>
      </c>
      <c r="G13" s="45">
        <v>0</v>
      </c>
      <c r="H13" s="36">
        <v>0</v>
      </c>
      <c r="I13" s="36">
        <v>0</v>
      </c>
      <c r="J13" s="45">
        <v>0</v>
      </c>
      <c r="K13" s="36"/>
      <c r="L13" s="36"/>
      <c r="M13" s="45">
        <v>0</v>
      </c>
      <c r="N13" s="36"/>
      <c r="O13" s="36"/>
      <c r="P13" s="45">
        <v>0</v>
      </c>
      <c r="Q13" s="18" t="s">
        <v>266</v>
      </c>
      <c r="AZ13" s="55" t="s">
        <v>69</v>
      </c>
      <c r="BA13" s="55" t="s">
        <v>352</v>
      </c>
    </row>
    <row r="14" spans="1:17 52:53" ht="14.1" customHeight="1">
      <c r="A14" s="18" t="s">
        <v>39</v>
      </c>
      <c r="B14" s="125"/>
      <c r="C14" s="128" t="s">
        <v>1200</v>
      </c>
      <c r="D14" s="121"/>
      <c r="E14" s="36">
        <v>2260300</v>
      </c>
      <c r="F14" s="36">
        <v>2500</v>
      </c>
      <c r="G14" s="45">
        <v>0.44315369441436703</v>
      </c>
      <c r="H14" s="36">
        <v>1962600</v>
      </c>
      <c r="I14" s="36">
        <v>2700</v>
      </c>
      <c r="J14" s="45">
        <v>0.55142704625539296</v>
      </c>
      <c r="K14" s="36">
        <v>0</v>
      </c>
      <c r="L14" s="36">
        <v>0</v>
      </c>
      <c r="M14" s="45">
        <v>0</v>
      </c>
      <c r="N14" s="36">
        <v>0</v>
      </c>
      <c r="O14" s="36">
        <v>0</v>
      </c>
      <c r="P14" s="45">
        <v>0</v>
      </c>
      <c r="Q14" s="18" t="s">
        <v>39</v>
      </c>
      <c r="AZ14" s="55" t="s">
        <v>71</v>
      </c>
      <c r="BA14" s="55" t="s">
        <v>432</v>
      </c>
    </row>
    <row r="15" spans="1:17 52:53" ht="14.1" customHeight="1">
      <c r="A15" s="18" t="s">
        <v>41</v>
      </c>
      <c r="B15" s="129" t="s">
        <v>1402</v>
      </c>
      <c r="C15" s="128" t="s">
        <v>655</v>
      </c>
      <c r="D15" s="121"/>
      <c r="E15" s="36">
        <v>3637500</v>
      </c>
      <c r="F15" s="36">
        <v>900</v>
      </c>
      <c r="G15" s="45">
        <v>0.099005809013652496</v>
      </c>
      <c r="H15" s="36">
        <v>3859000</v>
      </c>
      <c r="I15" s="36">
        <v>1000</v>
      </c>
      <c r="J15" s="45">
        <v>0.103694093691753</v>
      </c>
      <c r="K15" s="36"/>
      <c r="L15" s="36"/>
      <c r="M15" s="45">
        <v>0</v>
      </c>
      <c r="N15" s="36"/>
      <c r="O15" s="36"/>
      <c r="P15" s="45">
        <v>0</v>
      </c>
      <c r="Q15" s="18" t="s">
        <v>41</v>
      </c>
      <c r="AZ15" s="55" t="s">
        <v>75</v>
      </c>
      <c r="BA15" s="55" t="s">
        <v>931</v>
      </c>
    </row>
    <row r="16" spans="1:17 52:53" ht="14.1" customHeight="1">
      <c r="A16" s="18" t="s">
        <v>44</v>
      </c>
      <c r="B16" s="124"/>
      <c r="C16" s="128" t="s">
        <v>1087</v>
      </c>
      <c r="D16" s="121"/>
      <c r="E16" s="36">
        <v>0</v>
      </c>
      <c r="F16" s="36">
        <v>0</v>
      </c>
      <c r="G16" s="45">
        <v>0</v>
      </c>
      <c r="H16" s="36">
        <v>0</v>
      </c>
      <c r="I16" s="36">
        <v>0</v>
      </c>
      <c r="J16" s="45">
        <v>0</v>
      </c>
      <c r="K16" s="36"/>
      <c r="L16" s="36"/>
      <c r="M16" s="45">
        <v>0</v>
      </c>
      <c r="N16" s="36"/>
      <c r="O16" s="36"/>
      <c r="P16" s="45">
        <v>0</v>
      </c>
      <c r="Q16" s="18" t="s">
        <v>44</v>
      </c>
      <c r="AZ16" s="55" t="s">
        <v>76</v>
      </c>
      <c r="BA16" s="55" t="s">
        <v>932</v>
      </c>
    </row>
    <row r="17" spans="1:17 52:53" ht="14.1" customHeight="1">
      <c r="A17" s="18" t="s">
        <v>51</v>
      </c>
      <c r="B17" s="125"/>
      <c r="C17" s="128" t="s">
        <v>1200</v>
      </c>
      <c r="D17" s="121"/>
      <c r="E17" s="36">
        <v>3637500</v>
      </c>
      <c r="F17" s="36">
        <v>900</v>
      </c>
      <c r="G17" s="45">
        <v>0.099005809013652496</v>
      </c>
      <c r="H17" s="36">
        <v>3859000</v>
      </c>
      <c r="I17" s="36">
        <v>1000</v>
      </c>
      <c r="J17" s="45">
        <v>0.103694093691753</v>
      </c>
      <c r="K17" s="36">
        <v>0</v>
      </c>
      <c r="L17" s="36">
        <v>0</v>
      </c>
      <c r="M17" s="45">
        <v>0</v>
      </c>
      <c r="N17" s="36">
        <v>0</v>
      </c>
      <c r="O17" s="36">
        <v>0</v>
      </c>
      <c r="P17" s="45">
        <v>0</v>
      </c>
      <c r="Q17" s="18" t="s">
        <v>51</v>
      </c>
      <c r="AZ17" s="55" t="s">
        <v>78</v>
      </c>
      <c r="BA17" s="55" t="s">
        <v>331</v>
      </c>
    </row>
    <row r="18" spans="1:17 52:53" ht="14.1" customHeight="1">
      <c r="A18" s="18" t="s">
        <v>54</v>
      </c>
      <c r="B18" s="129" t="s">
        <v>1165</v>
      </c>
      <c r="C18" s="128" t="s">
        <v>655</v>
      </c>
      <c r="D18" s="121"/>
      <c r="E18" s="36">
        <v>0</v>
      </c>
      <c r="F18" s="36">
        <v>0</v>
      </c>
      <c r="G18" s="45">
        <v>0</v>
      </c>
      <c r="H18" s="36">
        <v>0</v>
      </c>
      <c r="I18" s="36">
        <v>0</v>
      </c>
      <c r="J18" s="45">
        <v>0</v>
      </c>
      <c r="K18" s="36"/>
      <c r="L18" s="36"/>
      <c r="M18" s="45">
        <v>0</v>
      </c>
      <c r="N18" s="36"/>
      <c r="O18" s="36"/>
      <c r="P18" s="45">
        <v>0</v>
      </c>
      <c r="Q18" s="18" t="s">
        <v>54</v>
      </c>
      <c r="AZ18" s="55" t="s">
        <v>84</v>
      </c>
      <c r="BA18" s="55" t="s">
        <v>736</v>
      </c>
    </row>
    <row r="19" spans="1:17 52:53" ht="14.1" customHeight="1">
      <c r="A19" s="18" t="s">
        <v>56</v>
      </c>
      <c r="B19" s="124"/>
      <c r="C19" s="128" t="s">
        <v>1087</v>
      </c>
      <c r="D19" s="121"/>
      <c r="E19" s="36">
        <v>0</v>
      </c>
      <c r="F19" s="36">
        <v>0</v>
      </c>
      <c r="G19" s="45">
        <v>0</v>
      </c>
      <c r="H19" s="36">
        <v>0</v>
      </c>
      <c r="I19" s="36">
        <v>0</v>
      </c>
      <c r="J19" s="45">
        <v>0</v>
      </c>
      <c r="K19" s="36"/>
      <c r="L19" s="36"/>
      <c r="M19" s="45">
        <v>0</v>
      </c>
      <c r="N19" s="36"/>
      <c r="O19" s="36"/>
      <c r="P19" s="45">
        <v>0</v>
      </c>
      <c r="Q19" s="18" t="s">
        <v>56</v>
      </c>
      <c r="AZ19" s="55" t="s">
        <v>88</v>
      </c>
      <c r="BA19" s="55" t="s">
        <v>1374</v>
      </c>
    </row>
    <row r="20" spans="1:17 52:53" ht="14.1" customHeight="1">
      <c r="A20" s="18" t="s">
        <v>57</v>
      </c>
      <c r="B20" s="125"/>
      <c r="C20" s="128" t="s">
        <v>1200</v>
      </c>
      <c r="D20" s="121"/>
      <c r="E20" s="36">
        <v>0</v>
      </c>
      <c r="F20" s="36">
        <v>0</v>
      </c>
      <c r="G20" s="45">
        <v>0</v>
      </c>
      <c r="H20" s="36">
        <v>0</v>
      </c>
      <c r="I20" s="36">
        <v>0</v>
      </c>
      <c r="J20" s="45">
        <v>0</v>
      </c>
      <c r="K20" s="36">
        <v>0</v>
      </c>
      <c r="L20" s="36">
        <v>0</v>
      </c>
      <c r="M20" s="45">
        <v>0</v>
      </c>
      <c r="N20" s="36">
        <v>0</v>
      </c>
      <c r="O20" s="36">
        <v>0</v>
      </c>
      <c r="P20" s="45">
        <v>0</v>
      </c>
      <c r="Q20" s="18" t="s">
        <v>57</v>
      </c>
      <c r="AZ20" s="55" t="s">
        <v>94</v>
      </c>
      <c r="BA20" s="55" t="s">
        <v>541</v>
      </c>
    </row>
    <row r="21" spans="1:17 52:53" ht="14.1" customHeight="1">
      <c r="A21" s="18" t="s">
        <v>58</v>
      </c>
      <c r="B21" s="129" t="s">
        <v>603</v>
      </c>
      <c r="C21" s="128" t="s">
        <v>655</v>
      </c>
      <c r="D21" s="121"/>
      <c r="E21" s="36">
        <v>1079000</v>
      </c>
      <c r="F21" s="36">
        <v>3500</v>
      </c>
      <c r="G21" s="45">
        <v>1.30382447211181</v>
      </c>
      <c r="H21" s="36">
        <v>1432800</v>
      </c>
      <c r="I21" s="36">
        <v>3400</v>
      </c>
      <c r="J21" s="45">
        <v>0.95257435353535203</v>
      </c>
      <c r="K21" s="36"/>
      <c r="L21" s="36"/>
      <c r="M21" s="45">
        <v>0</v>
      </c>
      <c r="N21" s="36"/>
      <c r="O21" s="36"/>
      <c r="P21" s="45">
        <v>0</v>
      </c>
      <c r="Q21" s="18" t="s">
        <v>58</v>
      </c>
      <c r="AZ21" s="55" t="s">
        <v>97</v>
      </c>
      <c r="BA21" s="55" t="s">
        <v>930</v>
      </c>
    </row>
    <row r="22" spans="1:17 52:53" ht="14.1" customHeight="1">
      <c r="A22" s="18" t="s">
        <v>60</v>
      </c>
      <c r="B22" s="124"/>
      <c r="C22" s="128" t="s">
        <v>1087</v>
      </c>
      <c r="D22" s="121"/>
      <c r="E22" s="36">
        <v>0</v>
      </c>
      <c r="F22" s="36">
        <v>0</v>
      </c>
      <c r="G22" s="45">
        <v>0</v>
      </c>
      <c r="H22" s="36">
        <v>0</v>
      </c>
      <c r="I22" s="36">
        <v>0</v>
      </c>
      <c r="J22" s="45">
        <v>0</v>
      </c>
      <c r="K22" s="36"/>
      <c r="L22" s="36"/>
      <c r="M22" s="45">
        <v>0</v>
      </c>
      <c r="N22" s="36"/>
      <c r="O22" s="36"/>
      <c r="P22" s="45">
        <v>0</v>
      </c>
      <c r="Q22" s="18" t="s">
        <v>60</v>
      </c>
      <c r="AZ22" s="55" t="s">
        <v>104</v>
      </c>
      <c r="BA22" s="55" t="s">
        <v>1122</v>
      </c>
    </row>
    <row r="23" spans="1:17 52:53" ht="14.1" customHeight="1">
      <c r="A23" s="18" t="s">
        <v>61</v>
      </c>
      <c r="B23" s="125"/>
      <c r="C23" s="133" t="s">
        <v>1200</v>
      </c>
      <c r="D23" s="121"/>
      <c r="E23" s="36">
        <v>1079000</v>
      </c>
      <c r="F23" s="36">
        <v>3500</v>
      </c>
      <c r="G23" s="45">
        <v>1.30382447211181</v>
      </c>
      <c r="H23" s="36">
        <v>1432800</v>
      </c>
      <c r="I23" s="36">
        <v>3400</v>
      </c>
      <c r="J23" s="45">
        <v>0.95257435353535203</v>
      </c>
      <c r="K23" s="36">
        <v>0</v>
      </c>
      <c r="L23" s="36">
        <v>0</v>
      </c>
      <c r="M23" s="45">
        <v>0</v>
      </c>
      <c r="N23" s="36">
        <v>0</v>
      </c>
      <c r="O23" s="36">
        <v>0</v>
      </c>
      <c r="P23" s="45">
        <v>0</v>
      </c>
      <c r="Q23" s="18" t="s">
        <v>61</v>
      </c>
      <c r="AZ23" s="55" t="s">
        <v>107</v>
      </c>
      <c r="BA23" s="55" t="s">
        <v>1146</v>
      </c>
    </row>
    <row r="24" spans="1:17 52:53" ht="24.95" customHeight="1">
      <c r="A24" s="18" t="s">
        <v>63</v>
      </c>
      <c r="B24" s="141" t="s">
        <v>1103</v>
      </c>
      <c r="C24" s="120"/>
      <c r="D24" s="121"/>
      <c r="E24" s="36">
        <v>0</v>
      </c>
      <c r="F24" s="49"/>
      <c r="G24" s="75"/>
      <c r="H24" s="36">
        <v>0</v>
      </c>
      <c r="I24" s="49"/>
      <c r="J24" s="75"/>
      <c r="K24" s="36"/>
      <c r="L24" s="49"/>
      <c r="M24" s="75"/>
      <c r="N24" s="36"/>
      <c r="O24" s="49"/>
      <c r="P24" s="75"/>
      <c r="Q24" s="18" t="s">
        <v>63</v>
      </c>
      <c r="AZ24" s="55" t="s">
        <v>108</v>
      </c>
      <c r="BA24" s="55" t="s">
        <v>1375</v>
      </c>
    </row>
    <row r="25" spans="1:17 52:53" ht="24.95" customHeight="1">
      <c r="A25" s="18" t="s">
        <v>67</v>
      </c>
      <c r="B25" s="141" t="s">
        <v>1101</v>
      </c>
      <c r="C25" s="120"/>
      <c r="D25" s="121"/>
      <c r="E25" s="36">
        <v>13300</v>
      </c>
      <c r="F25" s="49"/>
      <c r="G25" s="75"/>
      <c r="H25" s="36">
        <v>11900</v>
      </c>
      <c r="I25" s="49"/>
      <c r="J25" s="75"/>
      <c r="K25" s="36"/>
      <c r="L25" s="49"/>
      <c r="M25" s="75"/>
      <c r="N25" s="36"/>
      <c r="O25" s="49"/>
      <c r="P25" s="75"/>
      <c r="Q25" s="18" t="s">
        <v>67</v>
      </c>
      <c r="AZ25" s="55" t="s">
        <v>109</v>
      </c>
      <c r="BA25" s="55" t="s">
        <v>946</v>
      </c>
    </row>
    <row r="26" spans="1:17 52:53" ht="14.1" customHeight="1">
      <c r="A26" s="18" t="s">
        <v>68</v>
      </c>
      <c r="B26" s="129" t="s">
        <v>602</v>
      </c>
      <c r="C26" s="128" t="s">
        <v>655</v>
      </c>
      <c r="D26" s="121"/>
      <c r="E26" s="36">
        <v>0</v>
      </c>
      <c r="F26" s="36">
        <v>0</v>
      </c>
      <c r="G26" s="45">
        <v>0</v>
      </c>
      <c r="H26" s="36">
        <v>7600</v>
      </c>
      <c r="I26" s="36">
        <v>0</v>
      </c>
      <c r="J26" s="45">
        <v>0</v>
      </c>
      <c r="K26" s="36"/>
      <c r="L26" s="36"/>
      <c r="M26" s="45">
        <v>0</v>
      </c>
      <c r="N26" s="36"/>
      <c r="O26" s="36"/>
      <c r="P26" s="45">
        <v>0</v>
      </c>
      <c r="Q26" s="18" t="s">
        <v>68</v>
      </c>
      <c r="AZ26" s="55" t="s">
        <v>110</v>
      </c>
      <c r="BA26" s="55" t="s">
        <v>1499</v>
      </c>
    </row>
    <row r="27" spans="1:17 52:53" ht="14.1" customHeight="1">
      <c r="A27" s="18" t="s">
        <v>70</v>
      </c>
      <c r="B27" s="124"/>
      <c r="C27" s="128" t="s">
        <v>1087</v>
      </c>
      <c r="D27" s="121"/>
      <c r="E27" s="36">
        <v>0</v>
      </c>
      <c r="F27" s="36">
        <v>0</v>
      </c>
      <c r="G27" s="45">
        <v>0</v>
      </c>
      <c r="H27" s="36">
        <v>0</v>
      </c>
      <c r="I27" s="36">
        <v>0</v>
      </c>
      <c r="J27" s="45">
        <v>0</v>
      </c>
      <c r="K27" s="36"/>
      <c r="L27" s="36"/>
      <c r="M27" s="45">
        <v>0</v>
      </c>
      <c r="N27" s="36"/>
      <c r="O27" s="36"/>
      <c r="P27" s="45">
        <v>0</v>
      </c>
      <c r="Q27" s="18" t="s">
        <v>70</v>
      </c>
      <c r="AZ27" s="55" t="s">
        <v>112</v>
      </c>
      <c r="BA27" s="55" t="s">
        <v>906</v>
      </c>
    </row>
    <row r="28" spans="1:17 52:53" ht="14.1" customHeight="1">
      <c r="A28" s="18" t="s">
        <v>72</v>
      </c>
      <c r="B28" s="124"/>
      <c r="C28" s="128" t="s">
        <v>1200</v>
      </c>
      <c r="D28" s="121"/>
      <c r="E28" s="36">
        <v>0</v>
      </c>
      <c r="F28" s="36">
        <v>0</v>
      </c>
      <c r="G28" s="45">
        <v>0</v>
      </c>
      <c r="H28" s="36">
        <v>7600</v>
      </c>
      <c r="I28" s="36">
        <v>0</v>
      </c>
      <c r="J28" s="45">
        <v>0</v>
      </c>
      <c r="K28" s="36">
        <v>0</v>
      </c>
      <c r="L28" s="36">
        <v>0</v>
      </c>
      <c r="M28" s="45">
        <v>0</v>
      </c>
      <c r="N28" s="36">
        <v>0</v>
      </c>
      <c r="O28" s="36">
        <v>0</v>
      </c>
      <c r="P28" s="45">
        <v>0</v>
      </c>
      <c r="Q28" s="18" t="s">
        <v>72</v>
      </c>
      <c r="AZ28" s="55" t="s">
        <v>236</v>
      </c>
      <c r="BA28" s="55" t="s">
        <v>664</v>
      </c>
    </row>
    <row r="29" spans="1:17 52:53" ht="38.1" customHeight="1">
      <c r="A29" s="18" t="s">
        <v>73</v>
      </c>
      <c r="B29" s="125"/>
      <c r="C29" s="128" t="s">
        <v>1102</v>
      </c>
      <c r="D29" s="121"/>
      <c r="E29" s="36">
        <v>0</v>
      </c>
      <c r="F29" s="49"/>
      <c r="G29" s="75"/>
      <c r="H29" s="36">
        <v>0</v>
      </c>
      <c r="I29" s="49"/>
      <c r="J29" s="75"/>
      <c r="K29" s="36"/>
      <c r="L29" s="49"/>
      <c r="M29" s="75"/>
      <c r="N29" s="36"/>
      <c r="O29" s="49"/>
      <c r="P29" s="75"/>
      <c r="Q29" s="18" t="s">
        <v>73</v>
      </c>
      <c r="AZ29" s="55" t="s">
        <v>239</v>
      </c>
      <c r="BA29" s="55" t="s">
        <v>677</v>
      </c>
    </row>
    <row r="30" spans="1:17 52:53" ht="14.1" customHeight="1">
      <c r="A30" s="18" t="s">
        <v>74</v>
      </c>
      <c r="B30" s="129" t="s">
        <v>1173</v>
      </c>
      <c r="C30" s="128" t="s">
        <v>655</v>
      </c>
      <c r="D30" s="121"/>
      <c r="E30" s="36">
        <v>0</v>
      </c>
      <c r="F30" s="36">
        <v>0</v>
      </c>
      <c r="G30" s="45">
        <v>0</v>
      </c>
      <c r="H30" s="36">
        <v>0</v>
      </c>
      <c r="I30" s="36">
        <v>0</v>
      </c>
      <c r="J30" s="45">
        <v>0</v>
      </c>
      <c r="K30" s="36"/>
      <c r="L30" s="36"/>
      <c r="M30" s="45">
        <v>0</v>
      </c>
      <c r="N30" s="36"/>
      <c r="O30" s="36"/>
      <c r="P30" s="45">
        <v>0</v>
      </c>
      <c r="Q30" s="18" t="s">
        <v>74</v>
      </c>
      <c r="AZ30" s="55" t="s">
        <v>240</v>
      </c>
      <c r="BA30" s="55" t="s">
        <v>676</v>
      </c>
    </row>
    <row r="31" spans="1:17 52:53" ht="14.1" customHeight="1">
      <c r="A31" s="18" t="s">
        <v>77</v>
      </c>
      <c r="B31" s="124"/>
      <c r="C31" s="128" t="s">
        <v>1087</v>
      </c>
      <c r="D31" s="121"/>
      <c r="E31" s="36">
        <v>0</v>
      </c>
      <c r="F31" s="36">
        <v>0</v>
      </c>
      <c r="G31" s="45">
        <v>0</v>
      </c>
      <c r="H31" s="36">
        <v>0</v>
      </c>
      <c r="I31" s="36">
        <v>0</v>
      </c>
      <c r="J31" s="45">
        <v>0</v>
      </c>
      <c r="K31" s="36"/>
      <c r="L31" s="36"/>
      <c r="M31" s="45">
        <v>0</v>
      </c>
      <c r="N31" s="36"/>
      <c r="O31" s="36"/>
      <c r="P31" s="45">
        <v>0</v>
      </c>
      <c r="Q31" s="18" t="s">
        <v>77</v>
      </c>
      <c r="AZ31" s="55" t="s">
        <v>241</v>
      </c>
      <c r="BA31" s="55" t="s">
        <v>683</v>
      </c>
    </row>
    <row r="32" spans="1:17 52:53" ht="14.1" customHeight="1">
      <c r="A32" s="18" t="s">
        <v>79</v>
      </c>
      <c r="B32" s="125"/>
      <c r="C32" s="133" t="s">
        <v>1200</v>
      </c>
      <c r="D32" s="121"/>
      <c r="E32" s="36">
        <v>0</v>
      </c>
      <c r="F32" s="36">
        <v>0</v>
      </c>
      <c r="G32" s="45">
        <v>0</v>
      </c>
      <c r="H32" s="36">
        <v>0</v>
      </c>
      <c r="I32" s="36">
        <v>0</v>
      </c>
      <c r="J32" s="45">
        <v>0</v>
      </c>
      <c r="K32" s="36">
        <v>0</v>
      </c>
      <c r="L32" s="36">
        <v>0</v>
      </c>
      <c r="M32" s="45">
        <v>0</v>
      </c>
      <c r="N32" s="36">
        <v>0</v>
      </c>
      <c r="O32" s="36">
        <v>0</v>
      </c>
      <c r="P32" s="45">
        <v>0</v>
      </c>
      <c r="Q32" s="18" t="s">
        <v>79</v>
      </c>
      <c r="AZ32" s="55" t="s">
        <v>242</v>
      </c>
      <c r="BA32" s="55" t="s">
        <v>675</v>
      </c>
    </row>
    <row r="33" spans="1:17 52:53" ht="14.1" customHeight="1">
      <c r="A33" s="18" t="s">
        <v>80</v>
      </c>
      <c r="B33" s="141" t="s">
        <v>1233</v>
      </c>
      <c r="C33" s="120"/>
      <c r="D33" s="121"/>
      <c r="E33" s="36">
        <v>19186600</v>
      </c>
      <c r="F33" s="36">
        <v>115100</v>
      </c>
      <c r="G33" s="45">
        <v>2.4212705123662901</v>
      </c>
      <c r="H33" s="36">
        <v>18580400</v>
      </c>
      <c r="I33" s="36">
        <v>112800</v>
      </c>
      <c r="J33" s="45">
        <v>2.4505686038775298</v>
      </c>
      <c r="K33" s="36">
        <v>0</v>
      </c>
      <c r="L33" s="36">
        <v>0</v>
      </c>
      <c r="M33" s="45">
        <v>0</v>
      </c>
      <c r="N33" s="36">
        <v>0</v>
      </c>
      <c r="O33" s="36">
        <v>0</v>
      </c>
      <c r="P33" s="45">
        <v>0</v>
      </c>
      <c r="Q33" s="18" t="s">
        <v>80</v>
      </c>
      <c r="AZ33" s="55" t="s">
        <v>243</v>
      </c>
      <c r="BA33" s="55" t="s">
        <v>679</v>
      </c>
    </row>
    <row r="34" spans="1:17 52:53" ht="14.1" customHeight="1">
      <c r="A34" s="18" t="s">
        <v>82</v>
      </c>
      <c r="B34" s="141" t="s">
        <v>897</v>
      </c>
      <c r="C34" s="120"/>
      <c r="D34" s="121"/>
      <c r="E34" s="36">
        <v>942200</v>
      </c>
      <c r="F34" s="49"/>
      <c r="G34" s="49"/>
      <c r="H34" s="36">
        <v>902600</v>
      </c>
      <c r="I34" s="49"/>
      <c r="J34" s="49"/>
      <c r="K34" s="36"/>
      <c r="L34" s="49"/>
      <c r="M34" s="49"/>
      <c r="N34" s="36"/>
      <c r="O34" s="49"/>
      <c r="P34" s="49"/>
      <c r="Q34" s="18" t="s">
        <v>82</v>
      </c>
      <c r="AZ34" s="55" t="s">
        <v>244</v>
      </c>
      <c r="BA34" s="55" t="s">
        <v>681</v>
      </c>
    </row>
    <row r="35" spans="1:17 52:53" ht="14.1" customHeight="1">
      <c r="A35" s="18" t="s">
        <v>83</v>
      </c>
      <c r="B35" s="141" t="s">
        <v>1174</v>
      </c>
      <c r="C35" s="120"/>
      <c r="D35" s="121"/>
      <c r="E35" s="36">
        <v>987700</v>
      </c>
      <c r="F35" s="49"/>
      <c r="G35" s="49"/>
      <c r="H35" s="36">
        <v>938500</v>
      </c>
      <c r="I35" s="49"/>
      <c r="J35" s="49"/>
      <c r="K35" s="36"/>
      <c r="L35" s="49"/>
      <c r="M35" s="49"/>
      <c r="N35" s="36"/>
      <c r="O35" s="49"/>
      <c r="P35" s="49"/>
      <c r="Q35" s="18" t="s">
        <v>83</v>
      </c>
      <c r="AZ35" s="55" t="s">
        <v>245</v>
      </c>
      <c r="BA35" s="55" t="s">
        <v>678</v>
      </c>
    </row>
    <row r="36" spans="1:17 52:53" ht="14.1" customHeight="1">
      <c r="A36" s="18" t="s">
        <v>85</v>
      </c>
      <c r="B36" s="141" t="s">
        <v>1327</v>
      </c>
      <c r="C36" s="120"/>
      <c r="D36" s="121"/>
      <c r="E36" s="36">
        <v>21116500</v>
      </c>
      <c r="F36" s="49"/>
      <c r="G36" s="49"/>
      <c r="H36" s="36">
        <v>20421500</v>
      </c>
      <c r="I36" s="49"/>
      <c r="J36" s="49"/>
      <c r="K36" s="36">
        <v>0</v>
      </c>
      <c r="L36" s="49"/>
      <c r="M36" s="49"/>
      <c r="N36" s="36">
        <v>0</v>
      </c>
      <c r="O36" s="49"/>
      <c r="P36" s="49"/>
      <c r="Q36" s="18" t="s">
        <v>85</v>
      </c>
      <c r="AZ36" s="55" t="s">
        <v>246</v>
      </c>
      <c r="BA36" s="55" t="s">
        <v>682</v>
      </c>
    </row>
    <row r="37" spans="1:17 52:53" ht="14.1" customHeight="1">
      <c r="A37" s="20" t="s">
        <v>86</v>
      </c>
      <c r="B37" s="129" t="s">
        <v>1311</v>
      </c>
      <c r="C37" s="146"/>
      <c r="D37" s="131"/>
      <c r="E37" s="37">
        <v>0</v>
      </c>
      <c r="F37" s="37">
        <v>0</v>
      </c>
      <c r="G37" s="81">
        <v>0</v>
      </c>
      <c r="H37" s="37">
        <v>0</v>
      </c>
      <c r="I37" s="37">
        <v>0</v>
      </c>
      <c r="J37" s="81">
        <v>0</v>
      </c>
      <c r="K37" s="37">
        <v>0</v>
      </c>
      <c r="L37" s="37">
        <v>0</v>
      </c>
      <c r="M37" s="81">
        <v>0</v>
      </c>
      <c r="N37" s="37">
        <v>0</v>
      </c>
      <c r="O37" s="37">
        <v>0</v>
      </c>
      <c r="P37" s="81">
        <v>0</v>
      </c>
      <c r="Q37" s="20" t="s">
        <v>86</v>
      </c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6">
    <mergeCell ref="B34:D34"/>
    <mergeCell ref="B35:D35"/>
    <mergeCell ref="B36:D36"/>
    <mergeCell ref="B37:D37"/>
    <mergeCell ref="B30:B32"/>
    <mergeCell ref="C30:D30"/>
    <mergeCell ref="C31:D31"/>
    <mergeCell ref="C32:D32"/>
    <mergeCell ref="B33:D33"/>
    <mergeCell ref="B25:D25"/>
    <mergeCell ref="B26:B29"/>
    <mergeCell ref="C26:D26"/>
    <mergeCell ref="C27:D27"/>
    <mergeCell ref="C28:D28"/>
    <mergeCell ref="C29:D29"/>
    <mergeCell ref="B21:B23"/>
    <mergeCell ref="C21:D21"/>
    <mergeCell ref="C22:D22"/>
    <mergeCell ref="C23:D23"/>
    <mergeCell ref="B24:D24"/>
    <mergeCell ref="B15:B17"/>
    <mergeCell ref="C15:D15"/>
    <mergeCell ref="C16:D16"/>
    <mergeCell ref="C17:D17"/>
    <mergeCell ref="B18:B20"/>
    <mergeCell ref="C18:D18"/>
    <mergeCell ref="C19:D19"/>
    <mergeCell ref="C20:D20"/>
    <mergeCell ref="B9:B11"/>
    <mergeCell ref="C9:D9"/>
    <mergeCell ref="C10:D10"/>
    <mergeCell ref="C11:D11"/>
    <mergeCell ref="B12:B14"/>
    <mergeCell ref="C12:D12"/>
    <mergeCell ref="C13:D13"/>
    <mergeCell ref="C14:D14"/>
    <mergeCell ref="O2:P2"/>
    <mergeCell ref="B4:D4"/>
    <mergeCell ref="B5:B8"/>
    <mergeCell ref="C5:D5"/>
    <mergeCell ref="C6:D6"/>
    <mergeCell ref="C7:D7"/>
    <mergeCell ref="F2:G2"/>
    <mergeCell ref="I2:J2"/>
    <mergeCell ref="L2:M2"/>
    <mergeCell ref="A1:P1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BA71"/>
  <sheetViews>
    <sheetView rightToLeft="1" workbookViewId="0" topLeftCell="A1">
      <selection pane="topLeft" activeCell="A1" sqref="A1:P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13.5714285714286" customWidth="1"/>
    <col min="4" max="4" width="23" customWidth="1"/>
    <col min="5" max="10" width="13.5714285714286" customWidth="1"/>
    <col min="11" max="11" width="19.2857142857143" customWidth="1"/>
    <col min="12" max="13" width="13.5714285714286" customWidth="1"/>
    <col min="14" max="14" width="19.7142857142857" customWidth="1"/>
    <col min="15" max="16" width="13.5714285714286" customWidth="1"/>
    <col min="17" max="17" width="8.28571428571429" customWidth="1"/>
    <col min="18" max="53" width="13.5714285714286" hidden="1"/>
    <col min="54" max="16384" width="11.4285714285714" hidden="1"/>
  </cols>
  <sheetData>
    <row r="1" spans="1:16 52:53" ht="15" customHeight="1">
      <c r="A1" s="153" t="s">
        <v>217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AZ1" s="55" t="s">
        <v>42</v>
      </c>
      <c r="BA1" s="55" t="s">
        <v>733</v>
      </c>
    </row>
    <row r="2" spans="1:17 52:53" ht="24.95" customHeight="1">
      <c r="A2" s="97"/>
      <c r="B2" s="22"/>
      <c r="C2" s="72" t="s">
        <v>625</v>
      </c>
      <c r="D2" s="8"/>
      <c r="E2" s="32" t="s">
        <v>1535</v>
      </c>
      <c r="F2" s="122" t="s">
        <v>1535</v>
      </c>
      <c r="G2" s="122"/>
      <c r="H2" s="38" t="s">
        <v>1419</v>
      </c>
      <c r="I2" s="122" t="s">
        <v>1419</v>
      </c>
      <c r="J2" s="122"/>
      <c r="K2" s="38" t="s">
        <v>1142</v>
      </c>
      <c r="L2" s="122" t="s">
        <v>1142</v>
      </c>
      <c r="M2" s="122"/>
      <c r="N2" s="38" t="s">
        <v>1143</v>
      </c>
      <c r="O2" s="122" t="s">
        <v>1143</v>
      </c>
      <c r="P2" s="122"/>
      <c r="Q2" s="9"/>
      <c r="AZ2" s="55" t="s">
        <v>45</v>
      </c>
      <c r="BA2" s="55" t="s">
        <v>789</v>
      </c>
    </row>
    <row r="3" spans="1:17 52:53" ht="14.1" customHeight="1">
      <c r="A3" s="99"/>
      <c r="B3" s="21"/>
      <c r="C3" s="21"/>
      <c r="D3" s="6"/>
      <c r="E3" s="32" t="s">
        <v>955</v>
      </c>
      <c r="F3" s="38" t="s">
        <v>754</v>
      </c>
      <c r="G3" s="38" t="s">
        <v>1495</v>
      </c>
      <c r="H3" s="38" t="s">
        <v>955</v>
      </c>
      <c r="I3" s="38" t="s">
        <v>754</v>
      </c>
      <c r="J3" s="38" t="s">
        <v>1495</v>
      </c>
      <c r="K3" s="38" t="s">
        <v>955</v>
      </c>
      <c r="L3" s="38" t="s">
        <v>754</v>
      </c>
      <c r="M3" s="38" t="s">
        <v>1495</v>
      </c>
      <c r="N3" s="38" t="s">
        <v>955</v>
      </c>
      <c r="O3" s="38" t="s">
        <v>754</v>
      </c>
      <c r="P3" s="38" t="s">
        <v>1495</v>
      </c>
      <c r="Q3" s="9"/>
      <c r="AZ3" s="55" t="s">
        <v>46</v>
      </c>
      <c r="BA3" s="55" t="s">
        <v>948</v>
      </c>
    </row>
    <row r="4" spans="1:17 52:53" ht="14.1" customHeight="1">
      <c r="A4" s="15" t="s">
        <v>216</v>
      </c>
      <c r="B4" s="132"/>
      <c r="C4" s="118"/>
      <c r="D4" s="151"/>
      <c r="E4" s="39" t="s">
        <v>37</v>
      </c>
      <c r="F4" s="34" t="s">
        <v>62</v>
      </c>
      <c r="G4" s="39" t="s">
        <v>81</v>
      </c>
      <c r="H4" s="39" t="s">
        <v>37</v>
      </c>
      <c r="I4" s="39" t="s">
        <v>62</v>
      </c>
      <c r="J4" s="39" t="s">
        <v>81</v>
      </c>
      <c r="K4" s="39" t="s">
        <v>95</v>
      </c>
      <c r="L4" s="39" t="s">
        <v>106</v>
      </c>
      <c r="M4" s="39" t="s">
        <v>111</v>
      </c>
      <c r="N4" s="39" t="s">
        <v>95</v>
      </c>
      <c r="O4" s="39" t="s">
        <v>106</v>
      </c>
      <c r="P4" s="39" t="s">
        <v>111</v>
      </c>
      <c r="Q4" s="18"/>
      <c r="AZ4" s="55" t="s">
        <v>47</v>
      </c>
      <c r="BA4" s="55" t="s">
        <v>1379</v>
      </c>
    </row>
    <row r="5" spans="1:17 52:53" ht="14.1" customHeight="1">
      <c r="A5" s="18" t="s">
        <v>37</v>
      </c>
      <c r="B5" s="133" t="s">
        <v>1394</v>
      </c>
      <c r="C5" s="128" t="s">
        <v>655</v>
      </c>
      <c r="D5" s="121"/>
      <c r="E5" s="36">
        <v>7596000</v>
      </c>
      <c r="F5" s="36">
        <v>-1200</v>
      </c>
      <c r="G5" s="45">
        <v>-0.0632061290226415</v>
      </c>
      <c r="H5" s="36">
        <v>7805700</v>
      </c>
      <c r="I5" s="36">
        <v>-1800</v>
      </c>
      <c r="J5" s="45">
        <v>-0.092272196864029404</v>
      </c>
      <c r="K5" s="36">
        <v>0</v>
      </c>
      <c r="L5" s="36">
        <v>0</v>
      </c>
      <c r="M5" s="45">
        <v>0</v>
      </c>
      <c r="N5" s="36">
        <v>0</v>
      </c>
      <c r="O5" s="36">
        <v>0</v>
      </c>
      <c r="P5" s="45">
        <v>0</v>
      </c>
      <c r="Q5" s="18" t="s">
        <v>37</v>
      </c>
      <c r="AZ5" s="55" t="s">
        <v>48</v>
      </c>
      <c r="BA5" s="55" t="s">
        <v>1380</v>
      </c>
    </row>
    <row r="6" spans="1:17 52:53" ht="14.1" customHeight="1">
      <c r="A6" s="18" t="s">
        <v>62</v>
      </c>
      <c r="B6" s="134"/>
      <c r="C6" s="17"/>
      <c r="D6" s="25" t="s">
        <v>1005</v>
      </c>
      <c r="E6" s="36">
        <v>160200</v>
      </c>
      <c r="F6" s="36">
        <v>0</v>
      </c>
      <c r="G6" s="45">
        <v>0</v>
      </c>
      <c r="H6" s="36">
        <v>167600</v>
      </c>
      <c r="I6" s="36">
        <v>-100</v>
      </c>
      <c r="J6" s="45">
        <v>-0.238877170434737</v>
      </c>
      <c r="K6" s="36"/>
      <c r="L6" s="36"/>
      <c r="M6" s="45">
        <v>0</v>
      </c>
      <c r="N6" s="36"/>
      <c r="O6" s="36"/>
      <c r="P6" s="45">
        <v>0</v>
      </c>
      <c r="Q6" s="18" t="s">
        <v>62</v>
      </c>
      <c r="AZ6" s="55" t="s">
        <v>49</v>
      </c>
      <c r="BA6" s="55" t="s">
        <v>933</v>
      </c>
    </row>
    <row r="7" spans="1:17 52:53" ht="14.1" customHeight="1">
      <c r="A7" s="18" t="s">
        <v>81</v>
      </c>
      <c r="B7" s="134"/>
      <c r="C7" s="17"/>
      <c r="D7" s="25" t="s">
        <v>999</v>
      </c>
      <c r="E7" s="36">
        <v>7435800</v>
      </c>
      <c r="F7" s="36">
        <v>-1200</v>
      </c>
      <c r="G7" s="45">
        <v>-0.064568198059022905</v>
      </c>
      <c r="H7" s="36">
        <v>7638100</v>
      </c>
      <c r="I7" s="36">
        <v>-1700</v>
      </c>
      <c r="J7" s="45">
        <v>-0.089057102354650503</v>
      </c>
      <c r="K7" s="36"/>
      <c r="L7" s="36"/>
      <c r="M7" s="45">
        <v>0</v>
      </c>
      <c r="N7" s="36"/>
      <c r="O7" s="36"/>
      <c r="P7" s="45">
        <v>0</v>
      </c>
      <c r="Q7" s="18" t="s">
        <v>81</v>
      </c>
      <c r="AZ7" s="55" t="s">
        <v>52</v>
      </c>
      <c r="BA7" s="55" t="s">
        <v>608</v>
      </c>
    </row>
    <row r="8" spans="1:17 52:53" ht="14.1" customHeight="1">
      <c r="A8" s="18" t="s">
        <v>95</v>
      </c>
      <c r="B8" s="134"/>
      <c r="C8" s="128" t="s">
        <v>1087</v>
      </c>
      <c r="D8" s="121"/>
      <c r="E8" s="36">
        <v>0</v>
      </c>
      <c r="F8" s="36">
        <v>0</v>
      </c>
      <c r="G8" s="45">
        <v>0</v>
      </c>
      <c r="H8" s="36">
        <v>0</v>
      </c>
      <c r="I8" s="36">
        <v>0</v>
      </c>
      <c r="J8" s="45">
        <v>0</v>
      </c>
      <c r="K8" s="36">
        <v>0</v>
      </c>
      <c r="L8" s="36">
        <v>0</v>
      </c>
      <c r="M8" s="45">
        <v>0</v>
      </c>
      <c r="N8" s="36">
        <v>0</v>
      </c>
      <c r="O8" s="36">
        <v>0</v>
      </c>
      <c r="P8" s="45">
        <v>0</v>
      </c>
      <c r="Q8" s="18" t="s">
        <v>95</v>
      </c>
      <c r="AZ8" s="55" t="s">
        <v>53</v>
      </c>
      <c r="BA8" s="55" t="s">
        <v>880</v>
      </c>
    </row>
    <row r="9" spans="1:17 52:53" ht="14.1" customHeight="1">
      <c r="A9" s="18" t="s">
        <v>106</v>
      </c>
      <c r="B9" s="134"/>
      <c r="C9" s="17"/>
      <c r="D9" s="25" t="s">
        <v>1005</v>
      </c>
      <c r="E9" s="36">
        <v>0</v>
      </c>
      <c r="F9" s="36">
        <v>0</v>
      </c>
      <c r="G9" s="45">
        <v>0</v>
      </c>
      <c r="H9" s="36">
        <v>0</v>
      </c>
      <c r="I9" s="36">
        <v>0</v>
      </c>
      <c r="J9" s="45">
        <v>0</v>
      </c>
      <c r="K9" s="36"/>
      <c r="L9" s="36"/>
      <c r="M9" s="45">
        <v>0</v>
      </c>
      <c r="N9" s="36"/>
      <c r="O9" s="36"/>
      <c r="P9" s="45">
        <v>0</v>
      </c>
      <c r="Q9" s="18" t="s">
        <v>106</v>
      </c>
      <c r="AZ9" s="55" t="s">
        <v>55</v>
      </c>
      <c r="BA9" s="55" t="s">
        <v>613</v>
      </c>
    </row>
    <row r="10" spans="1:17 52:53" ht="14.1" customHeight="1">
      <c r="A10" s="18" t="s">
        <v>111</v>
      </c>
      <c r="B10" s="134"/>
      <c r="C10" s="17"/>
      <c r="D10" s="25" t="s">
        <v>999</v>
      </c>
      <c r="E10" s="36">
        <v>0</v>
      </c>
      <c r="F10" s="36">
        <v>0</v>
      </c>
      <c r="G10" s="45">
        <v>0</v>
      </c>
      <c r="H10" s="36">
        <v>0</v>
      </c>
      <c r="I10" s="36">
        <v>0</v>
      </c>
      <c r="J10" s="45">
        <v>0</v>
      </c>
      <c r="K10" s="36"/>
      <c r="L10" s="36"/>
      <c r="M10" s="45">
        <v>0</v>
      </c>
      <c r="N10" s="36"/>
      <c r="O10" s="36"/>
      <c r="P10" s="45">
        <v>0</v>
      </c>
      <c r="Q10" s="18" t="s">
        <v>111</v>
      </c>
      <c r="AZ10" s="55" t="s">
        <v>59</v>
      </c>
      <c r="BA10" s="55" t="s">
        <v>1149</v>
      </c>
    </row>
    <row r="11" spans="1:17 52:53" ht="14.1" customHeight="1">
      <c r="A11" s="18" t="s">
        <v>237</v>
      </c>
      <c r="B11" s="121"/>
      <c r="C11" s="128" t="s">
        <v>1200</v>
      </c>
      <c r="D11" s="121"/>
      <c r="E11" s="36">
        <v>7596000</v>
      </c>
      <c r="F11" s="36">
        <v>-1200</v>
      </c>
      <c r="G11" s="45">
        <v>-0.0632061290226415</v>
      </c>
      <c r="H11" s="36">
        <v>7805700</v>
      </c>
      <c r="I11" s="36">
        <v>-1800</v>
      </c>
      <c r="J11" s="45">
        <v>-0.092272196864029404</v>
      </c>
      <c r="K11" s="36">
        <v>0</v>
      </c>
      <c r="L11" s="36">
        <v>0</v>
      </c>
      <c r="M11" s="45">
        <v>0</v>
      </c>
      <c r="N11" s="36">
        <v>0</v>
      </c>
      <c r="O11" s="36">
        <v>0</v>
      </c>
      <c r="P11" s="45">
        <v>0</v>
      </c>
      <c r="Q11" s="18" t="s">
        <v>237</v>
      </c>
      <c r="AZ11" s="55" t="s">
        <v>65</v>
      </c>
      <c r="BA11" s="55" t="s">
        <v>1084</v>
      </c>
    </row>
    <row r="12" spans="1:17 52:53" ht="14.1" customHeight="1">
      <c r="A12" s="18" t="s">
        <v>238</v>
      </c>
      <c r="B12" s="133" t="s">
        <v>1386</v>
      </c>
      <c r="C12" s="128" t="s">
        <v>655</v>
      </c>
      <c r="D12" s="121"/>
      <c r="E12" s="36">
        <v>164200</v>
      </c>
      <c r="F12" s="36">
        <v>0</v>
      </c>
      <c r="G12" s="45">
        <v>0</v>
      </c>
      <c r="H12" s="36">
        <v>191600</v>
      </c>
      <c r="I12" s="36">
        <v>0</v>
      </c>
      <c r="J12" s="45">
        <v>0</v>
      </c>
      <c r="K12" s="36"/>
      <c r="L12" s="36"/>
      <c r="M12" s="45">
        <v>0</v>
      </c>
      <c r="N12" s="36"/>
      <c r="O12" s="36"/>
      <c r="P12" s="45">
        <v>0</v>
      </c>
      <c r="Q12" s="18" t="s">
        <v>238</v>
      </c>
      <c r="AZ12" s="55" t="s">
        <v>66</v>
      </c>
      <c r="BA12" s="55" t="s">
        <v>1085</v>
      </c>
    </row>
    <row r="13" spans="1:17 52:53" ht="14.1" customHeight="1">
      <c r="A13" s="18" t="s">
        <v>266</v>
      </c>
      <c r="B13" s="134"/>
      <c r="C13" s="128" t="s">
        <v>1087</v>
      </c>
      <c r="D13" s="121"/>
      <c r="E13" s="36">
        <v>0</v>
      </c>
      <c r="F13" s="36">
        <v>0</v>
      </c>
      <c r="G13" s="45">
        <v>0</v>
      </c>
      <c r="H13" s="36">
        <v>0</v>
      </c>
      <c r="I13" s="36">
        <v>0</v>
      </c>
      <c r="J13" s="45">
        <v>0</v>
      </c>
      <c r="K13" s="36"/>
      <c r="L13" s="36"/>
      <c r="M13" s="45">
        <v>0</v>
      </c>
      <c r="N13" s="36"/>
      <c r="O13" s="36"/>
      <c r="P13" s="45">
        <v>0</v>
      </c>
      <c r="Q13" s="18" t="s">
        <v>266</v>
      </c>
      <c r="AZ13" s="55" t="s">
        <v>69</v>
      </c>
      <c r="BA13" s="55" t="s">
        <v>352</v>
      </c>
    </row>
    <row r="14" spans="1:17 52:53" ht="14.1" customHeight="1">
      <c r="A14" s="18" t="s">
        <v>39</v>
      </c>
      <c r="B14" s="121"/>
      <c r="C14" s="128" t="s">
        <v>1200</v>
      </c>
      <c r="D14" s="121"/>
      <c r="E14" s="36">
        <v>164200</v>
      </c>
      <c r="F14" s="36">
        <v>0</v>
      </c>
      <c r="G14" s="45">
        <v>0</v>
      </c>
      <c r="H14" s="36">
        <v>191600</v>
      </c>
      <c r="I14" s="36">
        <v>0</v>
      </c>
      <c r="J14" s="45">
        <v>0</v>
      </c>
      <c r="K14" s="36">
        <v>0</v>
      </c>
      <c r="L14" s="36">
        <v>0</v>
      </c>
      <c r="M14" s="45">
        <v>0</v>
      </c>
      <c r="N14" s="36">
        <v>0</v>
      </c>
      <c r="O14" s="36">
        <v>0</v>
      </c>
      <c r="P14" s="45">
        <v>0</v>
      </c>
      <c r="Q14" s="18" t="s">
        <v>39</v>
      </c>
      <c r="AZ14" s="55" t="s">
        <v>71</v>
      </c>
      <c r="BA14" s="55" t="s">
        <v>432</v>
      </c>
    </row>
    <row r="15" spans="1:17 52:53" ht="14.1" customHeight="1">
      <c r="A15" s="18" t="s">
        <v>41</v>
      </c>
      <c r="B15" s="133" t="s">
        <v>1389</v>
      </c>
      <c r="C15" s="128" t="s">
        <v>655</v>
      </c>
      <c r="D15" s="121"/>
      <c r="E15" s="36">
        <v>0</v>
      </c>
      <c r="F15" s="36">
        <v>0</v>
      </c>
      <c r="G15" s="45">
        <v>0</v>
      </c>
      <c r="H15" s="36">
        <v>0</v>
      </c>
      <c r="I15" s="36">
        <v>0</v>
      </c>
      <c r="J15" s="45">
        <v>0</v>
      </c>
      <c r="K15" s="36"/>
      <c r="L15" s="36"/>
      <c r="M15" s="45">
        <v>0</v>
      </c>
      <c r="N15" s="36"/>
      <c r="O15" s="36"/>
      <c r="P15" s="45">
        <v>0</v>
      </c>
      <c r="Q15" s="18" t="s">
        <v>41</v>
      </c>
      <c r="AZ15" s="55" t="s">
        <v>75</v>
      </c>
      <c r="BA15" s="55" t="s">
        <v>931</v>
      </c>
    </row>
    <row r="16" spans="1:17 52:53" ht="14.1" customHeight="1">
      <c r="A16" s="18" t="s">
        <v>44</v>
      </c>
      <c r="B16" s="134"/>
      <c r="C16" s="128" t="s">
        <v>1087</v>
      </c>
      <c r="D16" s="121"/>
      <c r="E16" s="36">
        <v>0</v>
      </c>
      <c r="F16" s="36">
        <v>0</v>
      </c>
      <c r="G16" s="45">
        <v>0</v>
      </c>
      <c r="H16" s="36">
        <v>0</v>
      </c>
      <c r="I16" s="36">
        <v>0</v>
      </c>
      <c r="J16" s="45">
        <v>0</v>
      </c>
      <c r="K16" s="36"/>
      <c r="L16" s="36"/>
      <c r="M16" s="45">
        <v>0</v>
      </c>
      <c r="N16" s="36"/>
      <c r="O16" s="36"/>
      <c r="P16" s="45">
        <v>0</v>
      </c>
      <c r="Q16" s="18" t="s">
        <v>44</v>
      </c>
      <c r="AZ16" s="55" t="s">
        <v>76</v>
      </c>
      <c r="BA16" s="55" t="s">
        <v>932</v>
      </c>
    </row>
    <row r="17" spans="1:17 52:53" ht="14.1" customHeight="1">
      <c r="A17" s="18" t="s">
        <v>51</v>
      </c>
      <c r="B17" s="121"/>
      <c r="C17" s="128" t="s">
        <v>1200</v>
      </c>
      <c r="D17" s="121"/>
      <c r="E17" s="36">
        <v>0</v>
      </c>
      <c r="F17" s="36">
        <v>0</v>
      </c>
      <c r="G17" s="45">
        <v>0</v>
      </c>
      <c r="H17" s="36">
        <v>0</v>
      </c>
      <c r="I17" s="36">
        <v>0</v>
      </c>
      <c r="J17" s="45">
        <v>0</v>
      </c>
      <c r="K17" s="36">
        <v>0</v>
      </c>
      <c r="L17" s="36">
        <v>0</v>
      </c>
      <c r="M17" s="45">
        <v>0</v>
      </c>
      <c r="N17" s="36">
        <v>0</v>
      </c>
      <c r="O17" s="36">
        <v>0</v>
      </c>
      <c r="P17" s="45">
        <v>0</v>
      </c>
      <c r="Q17" s="18" t="s">
        <v>51</v>
      </c>
      <c r="AZ17" s="55" t="s">
        <v>78</v>
      </c>
      <c r="BA17" s="55" t="s">
        <v>331</v>
      </c>
    </row>
    <row r="18" spans="1:17 52:53" ht="14.1" customHeight="1">
      <c r="A18" s="18" t="s">
        <v>54</v>
      </c>
      <c r="B18" s="133" t="s">
        <v>1388</v>
      </c>
      <c r="C18" s="128" t="s">
        <v>655</v>
      </c>
      <c r="D18" s="121"/>
      <c r="E18" s="36">
        <v>124600</v>
      </c>
      <c r="F18" s="36">
        <v>0</v>
      </c>
      <c r="G18" s="45">
        <v>0</v>
      </c>
      <c r="H18" s="36">
        <v>116300</v>
      </c>
      <c r="I18" s="36">
        <v>0</v>
      </c>
      <c r="J18" s="45">
        <v>0</v>
      </c>
      <c r="K18" s="36"/>
      <c r="L18" s="36"/>
      <c r="M18" s="45">
        <v>0</v>
      </c>
      <c r="N18" s="36"/>
      <c r="O18" s="36"/>
      <c r="P18" s="45">
        <v>0</v>
      </c>
      <c r="Q18" s="18" t="s">
        <v>54</v>
      </c>
      <c r="AZ18" s="55" t="s">
        <v>84</v>
      </c>
      <c r="BA18" s="55" t="s">
        <v>736</v>
      </c>
    </row>
    <row r="19" spans="1:17 52:53" ht="14.1" customHeight="1">
      <c r="A19" s="18" t="s">
        <v>56</v>
      </c>
      <c r="B19" s="134"/>
      <c r="C19" s="128" t="s">
        <v>1087</v>
      </c>
      <c r="D19" s="121"/>
      <c r="E19" s="36">
        <v>0</v>
      </c>
      <c r="F19" s="36">
        <v>0</v>
      </c>
      <c r="G19" s="45">
        <v>0</v>
      </c>
      <c r="H19" s="36">
        <v>0</v>
      </c>
      <c r="I19" s="36">
        <v>0</v>
      </c>
      <c r="J19" s="45">
        <v>0</v>
      </c>
      <c r="K19" s="36"/>
      <c r="L19" s="36"/>
      <c r="M19" s="45">
        <v>0</v>
      </c>
      <c r="N19" s="36"/>
      <c r="O19" s="36"/>
      <c r="P19" s="45">
        <v>0</v>
      </c>
      <c r="Q19" s="18" t="s">
        <v>56</v>
      </c>
      <c r="AZ19" s="55" t="s">
        <v>88</v>
      </c>
      <c r="BA19" s="55" t="s">
        <v>1374</v>
      </c>
    </row>
    <row r="20" spans="1:17 52:53" ht="14.1" customHeight="1">
      <c r="A20" s="18" t="s">
        <v>57</v>
      </c>
      <c r="B20" s="121"/>
      <c r="C20" s="128" t="s">
        <v>1200</v>
      </c>
      <c r="D20" s="121"/>
      <c r="E20" s="36">
        <v>124600</v>
      </c>
      <c r="F20" s="36">
        <v>0</v>
      </c>
      <c r="G20" s="45">
        <v>0</v>
      </c>
      <c r="H20" s="36">
        <v>116300</v>
      </c>
      <c r="I20" s="36">
        <v>0</v>
      </c>
      <c r="J20" s="45">
        <v>0</v>
      </c>
      <c r="K20" s="36">
        <v>0</v>
      </c>
      <c r="L20" s="36">
        <v>0</v>
      </c>
      <c r="M20" s="45">
        <v>0</v>
      </c>
      <c r="N20" s="36">
        <v>0</v>
      </c>
      <c r="O20" s="36">
        <v>0</v>
      </c>
      <c r="P20" s="45">
        <v>0</v>
      </c>
      <c r="Q20" s="18" t="s">
        <v>57</v>
      </c>
      <c r="AZ20" s="55" t="s">
        <v>94</v>
      </c>
      <c r="BA20" s="55" t="s">
        <v>541</v>
      </c>
    </row>
    <row r="21" spans="1:17 52:53" ht="14.1" customHeight="1">
      <c r="A21" s="18" t="s">
        <v>58</v>
      </c>
      <c r="B21" s="133" t="s">
        <v>1165</v>
      </c>
      <c r="C21" s="128" t="s">
        <v>655</v>
      </c>
      <c r="D21" s="121"/>
      <c r="E21" s="36">
        <v>0</v>
      </c>
      <c r="F21" s="36">
        <v>0</v>
      </c>
      <c r="G21" s="45">
        <v>0</v>
      </c>
      <c r="H21" s="36">
        <v>0</v>
      </c>
      <c r="I21" s="36">
        <v>0</v>
      </c>
      <c r="J21" s="45">
        <v>0</v>
      </c>
      <c r="K21" s="36"/>
      <c r="L21" s="36"/>
      <c r="M21" s="45">
        <v>0</v>
      </c>
      <c r="N21" s="36"/>
      <c r="O21" s="36"/>
      <c r="P21" s="45">
        <v>0</v>
      </c>
      <c r="Q21" s="18" t="s">
        <v>58</v>
      </c>
      <c r="AZ21" s="55" t="s">
        <v>97</v>
      </c>
      <c r="BA21" s="55" t="s">
        <v>930</v>
      </c>
    </row>
    <row r="22" spans="1:17 52:53" ht="14.1" customHeight="1">
      <c r="A22" s="18" t="s">
        <v>60</v>
      </c>
      <c r="B22" s="134"/>
      <c r="C22" s="128" t="s">
        <v>1087</v>
      </c>
      <c r="D22" s="121"/>
      <c r="E22" s="36">
        <v>0</v>
      </c>
      <c r="F22" s="36">
        <v>0</v>
      </c>
      <c r="G22" s="45">
        <v>0</v>
      </c>
      <c r="H22" s="36">
        <v>0</v>
      </c>
      <c r="I22" s="36">
        <v>0</v>
      </c>
      <c r="J22" s="45">
        <v>0</v>
      </c>
      <c r="K22" s="36"/>
      <c r="L22" s="36"/>
      <c r="M22" s="45">
        <v>0</v>
      </c>
      <c r="N22" s="36"/>
      <c r="O22" s="36"/>
      <c r="P22" s="45">
        <v>0</v>
      </c>
      <c r="Q22" s="18" t="s">
        <v>60</v>
      </c>
      <c r="AZ22" s="55" t="s">
        <v>104</v>
      </c>
      <c r="BA22" s="55" t="s">
        <v>1122</v>
      </c>
    </row>
    <row r="23" spans="1:17 52:53" ht="14.1" customHeight="1">
      <c r="A23" s="18" t="s">
        <v>61</v>
      </c>
      <c r="B23" s="121"/>
      <c r="C23" s="128" t="s">
        <v>1200</v>
      </c>
      <c r="D23" s="121"/>
      <c r="E23" s="36">
        <v>0</v>
      </c>
      <c r="F23" s="36">
        <v>0</v>
      </c>
      <c r="G23" s="45">
        <v>0</v>
      </c>
      <c r="H23" s="36">
        <v>0</v>
      </c>
      <c r="I23" s="36">
        <v>0</v>
      </c>
      <c r="J23" s="45">
        <v>0</v>
      </c>
      <c r="K23" s="36">
        <v>0</v>
      </c>
      <c r="L23" s="36">
        <v>0</v>
      </c>
      <c r="M23" s="45">
        <v>0</v>
      </c>
      <c r="N23" s="36">
        <v>0</v>
      </c>
      <c r="O23" s="36">
        <v>0</v>
      </c>
      <c r="P23" s="45">
        <v>0</v>
      </c>
      <c r="Q23" s="18" t="s">
        <v>61</v>
      </c>
      <c r="AZ23" s="55" t="s">
        <v>107</v>
      </c>
      <c r="BA23" s="55" t="s">
        <v>1146</v>
      </c>
    </row>
    <row r="24" spans="1:17 52:53" ht="14.1" customHeight="1">
      <c r="A24" s="18" t="s">
        <v>63</v>
      </c>
      <c r="B24" s="133" t="s">
        <v>609</v>
      </c>
      <c r="C24" s="128" t="s">
        <v>655</v>
      </c>
      <c r="D24" s="121"/>
      <c r="E24" s="36">
        <v>385200</v>
      </c>
      <c r="F24" s="36">
        <v>-2000</v>
      </c>
      <c r="G24" s="45">
        <v>-2.0930740497848701</v>
      </c>
      <c r="H24" s="36">
        <v>487800</v>
      </c>
      <c r="I24" s="36">
        <v>-3300</v>
      </c>
      <c r="J24" s="45">
        <v>-2.7336107983296301</v>
      </c>
      <c r="K24" s="36"/>
      <c r="L24" s="36"/>
      <c r="M24" s="45">
        <v>0</v>
      </c>
      <c r="N24" s="36"/>
      <c r="O24" s="36"/>
      <c r="P24" s="45">
        <v>0</v>
      </c>
      <c r="Q24" s="18" t="s">
        <v>63</v>
      </c>
      <c r="AZ24" s="55" t="s">
        <v>108</v>
      </c>
      <c r="BA24" s="55" t="s">
        <v>1375</v>
      </c>
    </row>
    <row r="25" spans="1:17 52:53" ht="14.1" customHeight="1">
      <c r="A25" s="18" t="s">
        <v>67</v>
      </c>
      <c r="B25" s="134"/>
      <c r="C25" s="128" t="s">
        <v>1087</v>
      </c>
      <c r="D25" s="121"/>
      <c r="E25" s="36">
        <v>0</v>
      </c>
      <c r="F25" s="36">
        <v>0</v>
      </c>
      <c r="G25" s="45">
        <v>0</v>
      </c>
      <c r="H25" s="36">
        <v>0</v>
      </c>
      <c r="I25" s="36">
        <v>0</v>
      </c>
      <c r="J25" s="45">
        <v>0</v>
      </c>
      <c r="K25" s="36"/>
      <c r="L25" s="36"/>
      <c r="M25" s="45">
        <v>0</v>
      </c>
      <c r="N25" s="36"/>
      <c r="O25" s="36"/>
      <c r="P25" s="45">
        <v>0</v>
      </c>
      <c r="Q25" s="18" t="s">
        <v>67</v>
      </c>
      <c r="AZ25" s="55" t="s">
        <v>109</v>
      </c>
      <c r="BA25" s="55" t="s">
        <v>946</v>
      </c>
    </row>
    <row r="26" spans="1:17 52:53" ht="14.1" customHeight="1">
      <c r="A26" s="18" t="s">
        <v>68</v>
      </c>
      <c r="B26" s="121"/>
      <c r="C26" s="128" t="s">
        <v>1200</v>
      </c>
      <c r="D26" s="121"/>
      <c r="E26" s="36">
        <v>385200</v>
      </c>
      <c r="F26" s="36">
        <v>-2000</v>
      </c>
      <c r="G26" s="45">
        <v>-2.0930740497848701</v>
      </c>
      <c r="H26" s="36">
        <v>487800</v>
      </c>
      <c r="I26" s="36">
        <v>-3300</v>
      </c>
      <c r="J26" s="45">
        <v>-2.7336107983296301</v>
      </c>
      <c r="K26" s="36">
        <v>0</v>
      </c>
      <c r="L26" s="36">
        <v>0</v>
      </c>
      <c r="M26" s="45">
        <v>0</v>
      </c>
      <c r="N26" s="36">
        <v>0</v>
      </c>
      <c r="O26" s="36">
        <v>0</v>
      </c>
      <c r="P26" s="45">
        <v>0</v>
      </c>
      <c r="Q26" s="18" t="s">
        <v>68</v>
      </c>
      <c r="AZ26" s="55" t="s">
        <v>110</v>
      </c>
      <c r="BA26" s="55" t="s">
        <v>1499</v>
      </c>
    </row>
    <row r="27" spans="1:17 52:53" ht="14.1" customHeight="1">
      <c r="A27" s="18" t="s">
        <v>70</v>
      </c>
      <c r="B27" s="133" t="s">
        <v>858</v>
      </c>
      <c r="C27" s="128" t="s">
        <v>655</v>
      </c>
      <c r="D27" s="121"/>
      <c r="E27" s="36">
        <v>0</v>
      </c>
      <c r="F27" s="36">
        <v>0</v>
      </c>
      <c r="G27" s="45">
        <v>0</v>
      </c>
      <c r="H27" s="36">
        <v>0</v>
      </c>
      <c r="I27" s="36">
        <v>0</v>
      </c>
      <c r="J27" s="45">
        <v>0</v>
      </c>
      <c r="K27" s="36"/>
      <c r="L27" s="36"/>
      <c r="M27" s="45">
        <v>0</v>
      </c>
      <c r="N27" s="36"/>
      <c r="O27" s="36"/>
      <c r="P27" s="45">
        <v>0</v>
      </c>
      <c r="Q27" s="18" t="s">
        <v>70</v>
      </c>
      <c r="AZ27" s="55" t="s">
        <v>112</v>
      </c>
      <c r="BA27" s="55" t="s">
        <v>906</v>
      </c>
    </row>
    <row r="28" spans="1:17 52:53" ht="14.1" customHeight="1">
      <c r="A28" s="18" t="s">
        <v>72</v>
      </c>
      <c r="B28" s="134"/>
      <c r="C28" s="128" t="s">
        <v>1087</v>
      </c>
      <c r="D28" s="121"/>
      <c r="E28" s="36">
        <v>0</v>
      </c>
      <c r="F28" s="36">
        <v>0</v>
      </c>
      <c r="G28" s="45">
        <v>0</v>
      </c>
      <c r="H28" s="36">
        <v>0</v>
      </c>
      <c r="I28" s="36">
        <v>0</v>
      </c>
      <c r="J28" s="45">
        <v>0</v>
      </c>
      <c r="K28" s="36"/>
      <c r="L28" s="36"/>
      <c r="M28" s="45">
        <v>0</v>
      </c>
      <c r="N28" s="36"/>
      <c r="O28" s="36"/>
      <c r="P28" s="45">
        <v>0</v>
      </c>
      <c r="Q28" s="18" t="s">
        <v>72</v>
      </c>
      <c r="AZ28" s="55" t="s">
        <v>236</v>
      </c>
      <c r="BA28" s="55" t="s">
        <v>664</v>
      </c>
    </row>
    <row r="29" spans="1:17 52:53" ht="14.1" customHeight="1">
      <c r="A29" s="18" t="s">
        <v>73</v>
      </c>
      <c r="B29" s="121"/>
      <c r="C29" s="133" t="s">
        <v>1200</v>
      </c>
      <c r="D29" s="121"/>
      <c r="E29" s="36">
        <v>0</v>
      </c>
      <c r="F29" s="36">
        <v>0</v>
      </c>
      <c r="G29" s="45">
        <v>0</v>
      </c>
      <c r="H29" s="36">
        <v>0</v>
      </c>
      <c r="I29" s="36">
        <v>0</v>
      </c>
      <c r="J29" s="45">
        <v>0</v>
      </c>
      <c r="K29" s="36">
        <v>0</v>
      </c>
      <c r="L29" s="36">
        <v>0</v>
      </c>
      <c r="M29" s="45">
        <v>0</v>
      </c>
      <c r="N29" s="36">
        <v>0</v>
      </c>
      <c r="O29" s="36">
        <v>0</v>
      </c>
      <c r="P29" s="45">
        <v>0</v>
      </c>
      <c r="Q29" s="18" t="s">
        <v>73</v>
      </c>
      <c r="AZ29" s="55" t="s">
        <v>239</v>
      </c>
      <c r="BA29" s="55" t="s">
        <v>677</v>
      </c>
    </row>
    <row r="30" spans="1:17 52:53" ht="14.1" customHeight="1">
      <c r="A30" s="18" t="s">
        <v>74</v>
      </c>
      <c r="B30" s="128" t="s">
        <v>1215</v>
      </c>
      <c r="C30" s="120"/>
      <c r="D30" s="121"/>
      <c r="E30" s="36">
        <v>8270000</v>
      </c>
      <c r="F30" s="36">
        <v>-3200</v>
      </c>
      <c r="G30" s="45">
        <v>-0.15486615694120201</v>
      </c>
      <c r="H30" s="36">
        <v>8601400</v>
      </c>
      <c r="I30" s="36">
        <v>-5100</v>
      </c>
      <c r="J30" s="45">
        <v>-0.23738171380189901</v>
      </c>
      <c r="K30" s="36">
        <v>0</v>
      </c>
      <c r="L30" s="36">
        <v>0</v>
      </c>
      <c r="M30" s="45">
        <v>0</v>
      </c>
      <c r="N30" s="36">
        <v>0</v>
      </c>
      <c r="O30" s="36">
        <v>0</v>
      </c>
      <c r="P30" s="45">
        <v>0</v>
      </c>
      <c r="Q30" s="18" t="s">
        <v>74</v>
      </c>
      <c r="AZ30" s="55" t="s">
        <v>240</v>
      </c>
      <c r="BA30" s="55" t="s">
        <v>676</v>
      </c>
    </row>
    <row r="31" spans="1:17 52:53" ht="14.1" customHeight="1">
      <c r="A31" s="18" t="s">
        <v>77</v>
      </c>
      <c r="B31" s="128" t="s">
        <v>1403</v>
      </c>
      <c r="C31" s="120"/>
      <c r="D31" s="121"/>
      <c r="E31" s="36">
        <v>10370000</v>
      </c>
      <c r="F31" s="78"/>
      <c r="G31" s="78"/>
      <c r="H31" s="36">
        <v>9482500</v>
      </c>
      <c r="I31" s="78"/>
      <c r="J31" s="78"/>
      <c r="K31" s="36"/>
      <c r="L31" s="78"/>
      <c r="M31" s="78"/>
      <c r="N31" s="36"/>
      <c r="O31" s="78"/>
      <c r="P31" s="78"/>
      <c r="Q31" s="18" t="s">
        <v>77</v>
      </c>
      <c r="AZ31" s="55" t="s">
        <v>241</v>
      </c>
      <c r="BA31" s="55" t="s">
        <v>683</v>
      </c>
    </row>
    <row r="32" spans="1:17 52:53" ht="14.1" customHeight="1">
      <c r="A32" s="18" t="s">
        <v>79</v>
      </c>
      <c r="B32" s="128" t="s">
        <v>875</v>
      </c>
      <c r="C32" s="120"/>
      <c r="D32" s="121"/>
      <c r="E32" s="36">
        <v>942200</v>
      </c>
      <c r="F32" s="78"/>
      <c r="G32" s="78"/>
      <c r="H32" s="36">
        <v>902600</v>
      </c>
      <c r="I32" s="78"/>
      <c r="J32" s="78"/>
      <c r="K32" s="36"/>
      <c r="L32" s="78"/>
      <c r="M32" s="78"/>
      <c r="N32" s="36"/>
      <c r="O32" s="78"/>
      <c r="P32" s="78"/>
      <c r="Q32" s="18" t="s">
        <v>79</v>
      </c>
      <c r="AZ32" s="55" t="s">
        <v>242</v>
      </c>
      <c r="BA32" s="55" t="s">
        <v>675</v>
      </c>
    </row>
    <row r="33" spans="1:17 52:53" ht="14.1" customHeight="1">
      <c r="A33" s="18" t="s">
        <v>80</v>
      </c>
      <c r="B33" s="128" t="s">
        <v>859</v>
      </c>
      <c r="C33" s="120"/>
      <c r="D33" s="121"/>
      <c r="E33" s="36">
        <v>250200</v>
      </c>
      <c r="F33" s="78"/>
      <c r="G33" s="78"/>
      <c r="H33" s="36">
        <v>233000</v>
      </c>
      <c r="I33" s="78"/>
      <c r="J33" s="78"/>
      <c r="K33" s="36"/>
      <c r="L33" s="78"/>
      <c r="M33" s="78"/>
      <c r="N33" s="36"/>
      <c r="O33" s="78"/>
      <c r="P33" s="78"/>
      <c r="Q33" s="18" t="s">
        <v>80</v>
      </c>
      <c r="AZ33" s="55" t="s">
        <v>243</v>
      </c>
      <c r="BA33" s="55" t="s">
        <v>679</v>
      </c>
    </row>
    <row r="34" spans="1:17 52:53" ht="14.1" customHeight="1">
      <c r="A34" s="18" t="s">
        <v>82</v>
      </c>
      <c r="B34" s="128" t="s">
        <v>1214</v>
      </c>
      <c r="C34" s="120"/>
      <c r="D34" s="121"/>
      <c r="E34" s="36">
        <v>19832400</v>
      </c>
      <c r="F34" s="78"/>
      <c r="G34" s="78"/>
      <c r="H34" s="36">
        <v>19219500</v>
      </c>
      <c r="I34" s="78"/>
      <c r="J34" s="78"/>
      <c r="K34" s="36">
        <v>0</v>
      </c>
      <c r="L34" s="78"/>
      <c r="M34" s="78"/>
      <c r="N34" s="36">
        <v>0</v>
      </c>
      <c r="O34" s="78"/>
      <c r="P34" s="78"/>
      <c r="Q34" s="18" t="s">
        <v>82</v>
      </c>
      <c r="AZ34" s="55" t="s">
        <v>244</v>
      </c>
      <c r="BA34" s="55" t="s">
        <v>681</v>
      </c>
    </row>
    <row r="35" spans="1:17 52:53" ht="14.1" customHeight="1">
      <c r="A35" s="18" t="s">
        <v>83</v>
      </c>
      <c r="B35" s="128" t="s">
        <v>1201</v>
      </c>
      <c r="C35" s="120"/>
      <c r="D35" s="121"/>
      <c r="E35" s="37">
        <v>1284100</v>
      </c>
      <c r="F35" s="78"/>
      <c r="G35" s="78"/>
      <c r="H35" s="37">
        <v>1202000</v>
      </c>
      <c r="I35" s="78"/>
      <c r="J35" s="78"/>
      <c r="K35" s="37"/>
      <c r="L35" s="78"/>
      <c r="M35" s="78"/>
      <c r="N35" s="37"/>
      <c r="O35" s="78"/>
      <c r="P35" s="78"/>
      <c r="Q35" s="18" t="s">
        <v>83</v>
      </c>
      <c r="AZ35" s="55" t="s">
        <v>245</v>
      </c>
      <c r="BA35" s="55" t="s">
        <v>678</v>
      </c>
    </row>
    <row r="36" spans="1:17 52:53" ht="14.1" customHeight="1">
      <c r="A36" s="20" t="s">
        <v>85</v>
      </c>
      <c r="B36" s="141" t="s">
        <v>1400</v>
      </c>
      <c r="C36" s="120"/>
      <c r="D36" s="121"/>
      <c r="E36" s="44"/>
      <c r="F36" s="78"/>
      <c r="G36" s="45">
        <v>2.2664043554250899</v>
      </c>
      <c r="H36" s="44"/>
      <c r="I36" s="78"/>
      <c r="J36" s="45">
        <v>2.2131868900756402</v>
      </c>
      <c r="K36" s="44"/>
      <c r="L36" s="78"/>
      <c r="M36" s="45">
        <v>0</v>
      </c>
      <c r="N36" s="44"/>
      <c r="O36" s="78"/>
      <c r="P36" s="45">
        <v>0</v>
      </c>
      <c r="Q36" s="20" t="s">
        <v>85</v>
      </c>
      <c r="AZ36" s="55" t="s">
        <v>246</v>
      </c>
      <c r="BA36" s="55" t="s">
        <v>682</v>
      </c>
    </row>
    <row r="37" spans="1:17 52:53" ht="14.1" customHeight="1">
      <c r="A37" s="71" t="s">
        <v>86</v>
      </c>
      <c r="B37" s="133" t="s">
        <v>1540</v>
      </c>
      <c r="C37" s="128" t="s">
        <v>655</v>
      </c>
      <c r="D37" s="121"/>
      <c r="E37" s="36">
        <v>19186600</v>
      </c>
      <c r="F37" s="36">
        <v>111900</v>
      </c>
      <c r="G37" s="45">
        <v>2.3533663237498499</v>
      </c>
      <c r="H37" s="36">
        <v>18580400</v>
      </c>
      <c r="I37" s="36">
        <v>107700</v>
      </c>
      <c r="J37" s="45">
        <v>2.3388094375769199</v>
      </c>
      <c r="K37" s="36">
        <v>0</v>
      </c>
      <c r="L37" s="36">
        <v>0</v>
      </c>
      <c r="M37" s="45">
        <v>0</v>
      </c>
      <c r="N37" s="36">
        <v>0</v>
      </c>
      <c r="O37" s="36">
        <v>0</v>
      </c>
      <c r="P37" s="45">
        <v>0</v>
      </c>
      <c r="Q37" s="71" t="s">
        <v>86</v>
      </c>
      <c r="AZ37" s="55" t="s">
        <v>247</v>
      </c>
      <c r="BA37" s="55" t="s">
        <v>672</v>
      </c>
    </row>
    <row r="38" spans="1:17 52:53" ht="14.1" customHeight="1">
      <c r="A38" s="18" t="s">
        <v>87</v>
      </c>
      <c r="B38" s="134"/>
      <c r="C38" s="128" t="s">
        <v>1087</v>
      </c>
      <c r="D38" s="121"/>
      <c r="E38" s="36">
        <v>0</v>
      </c>
      <c r="F38" s="36">
        <v>0</v>
      </c>
      <c r="G38" s="45">
        <v>0</v>
      </c>
      <c r="H38" s="36">
        <v>0</v>
      </c>
      <c r="I38" s="36">
        <v>0</v>
      </c>
      <c r="J38" s="45">
        <v>0</v>
      </c>
      <c r="K38" s="36">
        <v>0</v>
      </c>
      <c r="L38" s="36">
        <v>0</v>
      </c>
      <c r="M38" s="45">
        <v>0</v>
      </c>
      <c r="N38" s="36">
        <v>0</v>
      </c>
      <c r="O38" s="36">
        <v>0</v>
      </c>
      <c r="P38" s="45">
        <v>0</v>
      </c>
      <c r="Q38" s="18" t="s">
        <v>87</v>
      </c>
      <c r="AZ38" s="55" t="s">
        <v>248</v>
      </c>
      <c r="BA38" s="55" t="s">
        <v>673</v>
      </c>
    </row>
    <row r="39" spans="1:17 52:53" ht="14.1" customHeight="1">
      <c r="A39" s="18" t="s">
        <v>89</v>
      </c>
      <c r="B39" s="121"/>
      <c r="C39" s="133" t="s">
        <v>1200</v>
      </c>
      <c r="D39" s="121"/>
      <c r="E39" s="36">
        <v>19186600</v>
      </c>
      <c r="F39" s="36">
        <v>111900</v>
      </c>
      <c r="G39" s="45">
        <v>2.3533663237498499</v>
      </c>
      <c r="H39" s="36">
        <v>18580400</v>
      </c>
      <c r="I39" s="36">
        <v>107700</v>
      </c>
      <c r="J39" s="45">
        <v>2.3388094375769199</v>
      </c>
      <c r="K39" s="36">
        <v>0</v>
      </c>
      <c r="L39" s="36">
        <v>0</v>
      </c>
      <c r="M39" s="45">
        <v>0</v>
      </c>
      <c r="N39" s="36">
        <v>0</v>
      </c>
      <c r="O39" s="36">
        <v>0</v>
      </c>
      <c r="P39" s="45">
        <v>0</v>
      </c>
      <c r="Q39" s="18" t="s">
        <v>89</v>
      </c>
      <c r="AZ39" s="55" t="s">
        <v>249</v>
      </c>
      <c r="BA39" s="55" t="s">
        <v>665</v>
      </c>
    </row>
    <row r="40" spans="1:17 52:53" ht="14.1" customHeight="1">
      <c r="A40" s="20" t="s">
        <v>90</v>
      </c>
      <c r="B40" s="133" t="s">
        <v>1266</v>
      </c>
      <c r="C40" s="146"/>
      <c r="D40" s="131"/>
      <c r="E40" s="37">
        <v>0</v>
      </c>
      <c r="F40" s="37">
        <v>0</v>
      </c>
      <c r="G40" s="81">
        <v>0</v>
      </c>
      <c r="H40" s="37">
        <v>0</v>
      </c>
      <c r="I40" s="37">
        <v>0</v>
      </c>
      <c r="J40" s="81">
        <v>0</v>
      </c>
      <c r="K40" s="37">
        <v>0</v>
      </c>
      <c r="L40" s="37">
        <v>0</v>
      </c>
      <c r="M40" s="81">
        <v>0</v>
      </c>
      <c r="N40" s="37">
        <v>0</v>
      </c>
      <c r="O40" s="37">
        <v>0</v>
      </c>
      <c r="P40" s="81">
        <v>0</v>
      </c>
      <c r="Q40" s="20" t="s">
        <v>90</v>
      </c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46">
    <mergeCell ref="B40:D40"/>
    <mergeCell ref="B35:D35"/>
    <mergeCell ref="B36:D36"/>
    <mergeCell ref="B37:B39"/>
    <mergeCell ref="C37:D37"/>
    <mergeCell ref="C38:D38"/>
    <mergeCell ref="C39:D39"/>
    <mergeCell ref="B30:D30"/>
    <mergeCell ref="B31:D31"/>
    <mergeCell ref="B32:D32"/>
    <mergeCell ref="B33:D33"/>
    <mergeCell ref="B34:D34"/>
    <mergeCell ref="B24:B26"/>
    <mergeCell ref="C24:D24"/>
    <mergeCell ref="C25:D25"/>
    <mergeCell ref="C26:D26"/>
    <mergeCell ref="B27:B29"/>
    <mergeCell ref="C27:D27"/>
    <mergeCell ref="C28:D28"/>
    <mergeCell ref="C29:D29"/>
    <mergeCell ref="B18:B20"/>
    <mergeCell ref="C18:D18"/>
    <mergeCell ref="C19:D19"/>
    <mergeCell ref="C20:D20"/>
    <mergeCell ref="B21:B23"/>
    <mergeCell ref="C21:D21"/>
    <mergeCell ref="C22:D22"/>
    <mergeCell ref="C23:D23"/>
    <mergeCell ref="B12:B14"/>
    <mergeCell ref="C12:D12"/>
    <mergeCell ref="C13:D13"/>
    <mergeCell ref="C14:D14"/>
    <mergeCell ref="B15:B17"/>
    <mergeCell ref="C15:D15"/>
    <mergeCell ref="C16:D16"/>
    <mergeCell ref="C17:D17"/>
    <mergeCell ref="B4:D4"/>
    <mergeCell ref="B5:B11"/>
    <mergeCell ref="C5:D5"/>
    <mergeCell ref="C8:D8"/>
    <mergeCell ref="C11:D11"/>
    <mergeCell ref="F2:G2"/>
    <mergeCell ref="I2:J2"/>
    <mergeCell ref="L2:M2"/>
    <mergeCell ref="O2:P2"/>
    <mergeCell ref="A1:P1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BA71"/>
  <sheetViews>
    <sheetView rightToLeft="1" workbookViewId="0" topLeftCell="C1">
      <selection pane="topLeft" activeCell="A1" sqref="A1:O1"/>
    </sheetView>
  </sheetViews>
  <sheetFormatPr defaultColWidth="0" defaultRowHeight="12.75" zeroHeight="1"/>
  <cols>
    <col min="1" max="1" width="8.28571428571429" customWidth="1"/>
    <col min="2" max="2" width="53.8571428571429" customWidth="1"/>
    <col min="3" max="3" width="28.2857142857143" customWidth="1"/>
    <col min="4" max="4" width="13.5714285714286" customWidth="1"/>
    <col min="5" max="5" width="17.8571428571429" customWidth="1"/>
    <col min="6" max="7" width="13.5714285714286" customWidth="1"/>
    <col min="8" max="8" width="20.7142857142857" customWidth="1"/>
    <col min="9" max="10" width="13.5714285714286" customWidth="1"/>
    <col min="11" max="11" width="18.8571428571429" customWidth="1"/>
    <col min="12" max="13" width="13.5714285714286" customWidth="1"/>
    <col min="14" max="14" width="17.8571428571429" customWidth="1"/>
    <col min="15" max="15" width="13.5714285714286" customWidth="1"/>
    <col min="16" max="16" width="8.28571428571429" customWidth="1"/>
    <col min="17" max="53" width="13.5714285714286" hidden="1"/>
    <col min="54" max="16384" width="11.4285714285714" hidden="1"/>
  </cols>
  <sheetData>
    <row r="1" spans="1:15 52:53" ht="15" customHeight="1">
      <c r="A1" s="153" t="s">
        <v>219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AZ1" s="55" t="s">
        <v>42</v>
      </c>
      <c r="BA1" s="55" t="s">
        <v>733</v>
      </c>
    </row>
    <row r="2" spans="1:16 52:53" ht="14.1" customHeight="1">
      <c r="A2" s="7"/>
      <c r="B2" s="116" t="s">
        <v>625</v>
      </c>
      <c r="C2" s="8"/>
      <c r="D2" s="119" t="s">
        <v>1535</v>
      </c>
      <c r="E2" s="120"/>
      <c r="F2" s="121"/>
      <c r="G2" s="122" t="s">
        <v>1419</v>
      </c>
      <c r="H2" s="120"/>
      <c r="I2" s="121"/>
      <c r="J2" s="122" t="s">
        <v>1142</v>
      </c>
      <c r="K2" s="120"/>
      <c r="L2" s="121"/>
      <c r="M2" s="122" t="s">
        <v>1143</v>
      </c>
      <c r="N2" s="120"/>
      <c r="O2" s="121"/>
      <c r="P2" s="9"/>
      <c r="AZ2" s="55" t="s">
        <v>45</v>
      </c>
      <c r="BA2" s="55" t="s">
        <v>789</v>
      </c>
    </row>
    <row r="3" spans="1:16 52:53" ht="24.95" customHeight="1">
      <c r="A3" s="5"/>
      <c r="B3" s="21"/>
      <c r="C3" s="6"/>
      <c r="D3" s="32" t="s">
        <v>955</v>
      </c>
      <c r="E3" s="38" t="s">
        <v>763</v>
      </c>
      <c r="F3" s="38" t="s">
        <v>1496</v>
      </c>
      <c r="G3" s="38" t="s">
        <v>955</v>
      </c>
      <c r="H3" s="38" t="s">
        <v>763</v>
      </c>
      <c r="I3" s="38" t="s">
        <v>1496</v>
      </c>
      <c r="J3" s="38" t="s">
        <v>955</v>
      </c>
      <c r="K3" s="38" t="s">
        <v>763</v>
      </c>
      <c r="L3" s="38" t="s">
        <v>1496</v>
      </c>
      <c r="M3" s="38" t="s">
        <v>955</v>
      </c>
      <c r="N3" s="38" t="s">
        <v>763</v>
      </c>
      <c r="O3" s="38" t="s">
        <v>1496</v>
      </c>
      <c r="P3" s="9"/>
      <c r="AZ3" s="55" t="s">
        <v>46</v>
      </c>
      <c r="BA3" s="55" t="s">
        <v>948</v>
      </c>
    </row>
    <row r="4" spans="1:16 52:53" ht="14.1" customHeight="1">
      <c r="A4" s="57" t="s">
        <v>218</v>
      </c>
      <c r="B4" s="142"/>
      <c r="C4" s="142"/>
      <c r="D4" s="68" t="s">
        <v>37</v>
      </c>
      <c r="E4" s="68" t="s">
        <v>62</v>
      </c>
      <c r="F4" s="68" t="s">
        <v>81</v>
      </c>
      <c r="G4" s="68" t="s">
        <v>37</v>
      </c>
      <c r="H4" s="68" t="s">
        <v>62</v>
      </c>
      <c r="I4" s="68" t="s">
        <v>81</v>
      </c>
      <c r="J4" s="68" t="s">
        <v>95</v>
      </c>
      <c r="K4" s="68" t="s">
        <v>106</v>
      </c>
      <c r="L4" s="68" t="s">
        <v>111</v>
      </c>
      <c r="M4" s="68" t="s">
        <v>95</v>
      </c>
      <c r="N4" s="68" t="s">
        <v>106</v>
      </c>
      <c r="O4" s="68" t="s">
        <v>111</v>
      </c>
      <c r="P4" s="52"/>
      <c r="AZ4" s="55" t="s">
        <v>47</v>
      </c>
      <c r="BA4" s="55" t="s">
        <v>1379</v>
      </c>
    </row>
    <row r="5" spans="1:16 52:53" ht="14.1" customHeight="1">
      <c r="A5" s="71" t="s">
        <v>37</v>
      </c>
      <c r="B5" s="123" t="s">
        <v>1097</v>
      </c>
      <c r="C5" s="31" t="s">
        <v>1336</v>
      </c>
      <c r="D5" s="67">
        <v>17059000</v>
      </c>
      <c r="E5" s="67">
        <v>106200</v>
      </c>
      <c r="F5" s="80">
        <v>2.5135315542161201</v>
      </c>
      <c r="G5" s="67">
        <v>16509700</v>
      </c>
      <c r="H5" s="67">
        <v>103900</v>
      </c>
      <c r="I5" s="80">
        <v>2.5411710107766701</v>
      </c>
      <c r="J5" s="67"/>
      <c r="K5" s="67"/>
      <c r="L5" s="80">
        <v>0</v>
      </c>
      <c r="M5" s="67"/>
      <c r="N5" s="67"/>
      <c r="O5" s="80">
        <v>0</v>
      </c>
      <c r="P5" s="71" t="s">
        <v>37</v>
      </c>
      <c r="AZ5" s="55" t="s">
        <v>48</v>
      </c>
      <c r="BA5" s="55" t="s">
        <v>1380</v>
      </c>
    </row>
    <row r="6" spans="1:16 52:53" ht="14.1" customHeight="1">
      <c r="A6" s="18" t="s">
        <v>62</v>
      </c>
      <c r="B6" s="124"/>
      <c r="C6" s="25" t="s">
        <v>1314</v>
      </c>
      <c r="D6" s="37">
        <v>6613700</v>
      </c>
      <c r="E6" s="37">
        <v>-1900</v>
      </c>
      <c r="F6" s="45">
        <v>-0.114962511866512</v>
      </c>
      <c r="G6" s="37">
        <v>6751500</v>
      </c>
      <c r="H6" s="37">
        <v>-1600</v>
      </c>
      <c r="I6" s="45">
        <v>-0.094827451817258698</v>
      </c>
      <c r="J6" s="37"/>
      <c r="K6" s="37"/>
      <c r="L6" s="45">
        <v>0</v>
      </c>
      <c r="M6" s="37"/>
      <c r="N6" s="37"/>
      <c r="O6" s="45">
        <v>0</v>
      </c>
      <c r="P6" s="18" t="s">
        <v>62</v>
      </c>
      <c r="AZ6" s="55" t="s">
        <v>49</v>
      </c>
      <c r="BA6" s="55" t="s">
        <v>933</v>
      </c>
    </row>
    <row r="7" spans="1:16 52:53" ht="14.1" customHeight="1">
      <c r="A7" s="18" t="s">
        <v>81</v>
      </c>
      <c r="B7" s="141" t="s">
        <v>1097</v>
      </c>
      <c r="C7" s="25" t="s">
        <v>1400</v>
      </c>
      <c r="D7" s="44"/>
      <c r="E7" s="44"/>
      <c r="F7" s="45">
        <v>2.3985690423496102</v>
      </c>
      <c r="G7" s="44"/>
      <c r="H7" s="44"/>
      <c r="I7" s="45">
        <v>2.44634355895941</v>
      </c>
      <c r="J7" s="44"/>
      <c r="K7" s="44"/>
      <c r="L7" s="45">
        <v>0</v>
      </c>
      <c r="M7" s="44"/>
      <c r="N7" s="44"/>
      <c r="O7" s="45">
        <v>0</v>
      </c>
      <c r="P7" s="18" t="s">
        <v>81</v>
      </c>
      <c r="AZ7" s="55" t="s">
        <v>52</v>
      </c>
      <c r="BA7" s="55" t="s">
        <v>608</v>
      </c>
    </row>
    <row r="8" spans="1:16 52:53" ht="14.1" customHeight="1">
      <c r="A8" s="18" t="s">
        <v>95</v>
      </c>
      <c r="B8" s="129" t="s">
        <v>1098</v>
      </c>
      <c r="C8" s="128" t="s">
        <v>1336</v>
      </c>
      <c r="D8" s="36">
        <v>1094400</v>
      </c>
      <c r="E8" s="36">
        <v>1600</v>
      </c>
      <c r="F8" s="45">
        <v>0.58607901792233597</v>
      </c>
      <c r="G8" s="36">
        <v>1256000</v>
      </c>
      <c r="H8" s="36">
        <v>3500</v>
      </c>
      <c r="I8" s="45">
        <v>1.11931750779131</v>
      </c>
      <c r="J8" s="36"/>
      <c r="K8" s="36"/>
      <c r="L8" s="45">
        <v>0</v>
      </c>
      <c r="M8" s="36"/>
      <c r="N8" s="36"/>
      <c r="O8" s="45">
        <v>0</v>
      </c>
      <c r="P8" s="18" t="s">
        <v>95</v>
      </c>
      <c r="AZ8" s="55" t="s">
        <v>53</v>
      </c>
      <c r="BA8" s="55" t="s">
        <v>880</v>
      </c>
    </row>
    <row r="9" spans="1:16 52:53" ht="14.1" customHeight="1">
      <c r="A9" s="18" t="s">
        <v>106</v>
      </c>
      <c r="B9" s="124"/>
      <c r="C9" s="128" t="s">
        <v>566</v>
      </c>
      <c r="D9" s="37">
        <v>1147400</v>
      </c>
      <c r="E9" s="37">
        <v>-1100</v>
      </c>
      <c r="F9" s="45">
        <v>-0.38402748768799899</v>
      </c>
      <c r="G9" s="37">
        <v>1303600</v>
      </c>
      <c r="H9" s="37">
        <v>-3400</v>
      </c>
      <c r="I9" s="45">
        <v>-1.04735341205202</v>
      </c>
      <c r="J9" s="37"/>
      <c r="K9" s="37"/>
      <c r="L9" s="45">
        <v>0</v>
      </c>
      <c r="M9" s="37"/>
      <c r="N9" s="37"/>
      <c r="O9" s="45">
        <v>0</v>
      </c>
      <c r="P9" s="18" t="s">
        <v>106</v>
      </c>
      <c r="AZ9" s="55" t="s">
        <v>55</v>
      </c>
      <c r="BA9" s="55" t="s">
        <v>613</v>
      </c>
    </row>
    <row r="10" spans="1:16 52:53" ht="14.1" customHeight="1">
      <c r="A10" s="18" t="s">
        <v>111</v>
      </c>
      <c r="B10" s="141" t="s">
        <v>1098</v>
      </c>
      <c r="C10" s="25" t="s">
        <v>1400</v>
      </c>
      <c r="D10" s="44"/>
      <c r="E10" s="44"/>
      <c r="F10" s="45">
        <v>0.202051530234337</v>
      </c>
      <c r="G10" s="44"/>
      <c r="H10" s="44"/>
      <c r="I10" s="45">
        <v>0.071964095739285305</v>
      </c>
      <c r="J10" s="44"/>
      <c r="K10" s="44"/>
      <c r="L10" s="45">
        <v>0</v>
      </c>
      <c r="M10" s="44"/>
      <c r="N10" s="44"/>
      <c r="O10" s="45">
        <v>0</v>
      </c>
      <c r="P10" s="18" t="s">
        <v>111</v>
      </c>
      <c r="AZ10" s="55" t="s">
        <v>59</v>
      </c>
      <c r="BA10" s="55" t="s">
        <v>1149</v>
      </c>
    </row>
    <row r="11" spans="1:16 52:53" ht="14.1" customHeight="1">
      <c r="A11" s="18" t="s">
        <v>237</v>
      </c>
      <c r="B11" s="129" t="s">
        <v>1095</v>
      </c>
      <c r="C11" s="25" t="s">
        <v>1336</v>
      </c>
      <c r="D11" s="36">
        <v>1033200</v>
      </c>
      <c r="E11" s="36">
        <v>7300</v>
      </c>
      <c r="F11" s="45">
        <v>2.8562646132565002</v>
      </c>
      <c r="G11" s="36">
        <v>814700</v>
      </c>
      <c r="H11" s="36">
        <v>5400</v>
      </c>
      <c r="I11" s="45">
        <v>2.6777592273338202</v>
      </c>
      <c r="J11" s="36"/>
      <c r="K11" s="36"/>
      <c r="L11" s="45">
        <v>0</v>
      </c>
      <c r="M11" s="36"/>
      <c r="N11" s="36"/>
      <c r="O11" s="45">
        <v>0</v>
      </c>
      <c r="P11" s="18" t="s">
        <v>237</v>
      </c>
      <c r="AZ11" s="55" t="s">
        <v>65</v>
      </c>
      <c r="BA11" s="55" t="s">
        <v>1084</v>
      </c>
    </row>
    <row r="12" spans="1:16 52:53" ht="14.1" customHeight="1">
      <c r="A12" s="18" t="s">
        <v>238</v>
      </c>
      <c r="B12" s="124"/>
      <c r="C12" s="25" t="s">
        <v>1314</v>
      </c>
      <c r="D12" s="37">
        <v>508900</v>
      </c>
      <c r="E12" s="37">
        <v>-200</v>
      </c>
      <c r="F12" s="45">
        <v>-0.157294503634797</v>
      </c>
      <c r="G12" s="37">
        <v>546300</v>
      </c>
      <c r="H12" s="37">
        <v>-100</v>
      </c>
      <c r="I12" s="45">
        <v>-0.073239949325931697</v>
      </c>
      <c r="J12" s="37"/>
      <c r="K12" s="37"/>
      <c r="L12" s="45">
        <v>0</v>
      </c>
      <c r="M12" s="37"/>
      <c r="N12" s="37"/>
      <c r="O12" s="45">
        <v>0</v>
      </c>
      <c r="P12" s="18" t="s">
        <v>238</v>
      </c>
      <c r="AZ12" s="55" t="s">
        <v>66</v>
      </c>
      <c r="BA12" s="55" t="s">
        <v>1085</v>
      </c>
    </row>
    <row r="13" spans="1:16 52:53" ht="14.1" customHeight="1">
      <c r="A13" s="18" t="s">
        <v>266</v>
      </c>
      <c r="B13" s="141" t="s">
        <v>1095</v>
      </c>
      <c r="C13" s="25" t="s">
        <v>1400</v>
      </c>
      <c r="D13" s="44"/>
      <c r="E13" s="44"/>
      <c r="F13" s="45">
        <v>2.6989701096216998</v>
      </c>
      <c r="G13" s="44"/>
      <c r="H13" s="44"/>
      <c r="I13" s="45">
        <v>2.6045192780078898</v>
      </c>
      <c r="J13" s="44"/>
      <c r="K13" s="44"/>
      <c r="L13" s="45">
        <v>0</v>
      </c>
      <c r="M13" s="44"/>
      <c r="N13" s="44"/>
      <c r="O13" s="45">
        <v>0</v>
      </c>
      <c r="P13" s="18" t="s">
        <v>266</v>
      </c>
      <c r="AZ13" s="55" t="s">
        <v>69</v>
      </c>
      <c r="BA13" s="55" t="s">
        <v>352</v>
      </c>
    </row>
    <row r="14" spans="1:16 52:53" ht="14.1" customHeight="1">
      <c r="A14" s="18" t="s">
        <v>39</v>
      </c>
      <c r="B14" s="129" t="s">
        <v>1339</v>
      </c>
      <c r="C14" s="25" t="s">
        <v>1336</v>
      </c>
      <c r="D14" s="36">
        <v>19186600</v>
      </c>
      <c r="E14" s="36">
        <v>115100</v>
      </c>
      <c r="F14" s="45">
        <v>2.4212705123662901</v>
      </c>
      <c r="G14" s="36">
        <v>18580400</v>
      </c>
      <c r="H14" s="36">
        <v>112800</v>
      </c>
      <c r="I14" s="45">
        <v>2.4505686038775298</v>
      </c>
      <c r="J14" s="36">
        <v>0</v>
      </c>
      <c r="K14" s="36">
        <v>0</v>
      </c>
      <c r="L14" s="45">
        <v>0</v>
      </c>
      <c r="M14" s="36">
        <v>0</v>
      </c>
      <c r="N14" s="36">
        <v>0</v>
      </c>
      <c r="O14" s="45">
        <v>0</v>
      </c>
      <c r="P14" s="18" t="s">
        <v>39</v>
      </c>
      <c r="AZ14" s="55" t="s">
        <v>71</v>
      </c>
      <c r="BA14" s="55" t="s">
        <v>432</v>
      </c>
    </row>
    <row r="15" spans="1:16 52:53" ht="14.1" customHeight="1">
      <c r="A15" s="18" t="s">
        <v>41</v>
      </c>
      <c r="B15" s="124"/>
      <c r="C15" s="25" t="s">
        <v>1314</v>
      </c>
      <c r="D15" s="37">
        <v>8270000</v>
      </c>
      <c r="E15" s="37">
        <v>-3200</v>
      </c>
      <c r="F15" s="45">
        <v>-0.15486615694120201</v>
      </c>
      <c r="G15" s="37">
        <v>8601400</v>
      </c>
      <c r="H15" s="37">
        <v>-5100</v>
      </c>
      <c r="I15" s="45">
        <v>-0.23738171380189901</v>
      </c>
      <c r="J15" s="37">
        <v>0</v>
      </c>
      <c r="K15" s="37">
        <v>0</v>
      </c>
      <c r="L15" s="45">
        <v>0</v>
      </c>
      <c r="M15" s="37">
        <v>0</v>
      </c>
      <c r="N15" s="37">
        <v>0</v>
      </c>
      <c r="O15" s="45">
        <v>0</v>
      </c>
      <c r="P15" s="18" t="s">
        <v>41</v>
      </c>
      <c r="AZ15" s="55" t="s">
        <v>75</v>
      </c>
      <c r="BA15" s="55" t="s">
        <v>931</v>
      </c>
    </row>
    <row r="16" spans="1:16 52:53" ht="14.1" customHeight="1">
      <c r="A16" s="20" t="s">
        <v>44</v>
      </c>
      <c r="B16" s="129" t="s">
        <v>1339</v>
      </c>
      <c r="C16" s="33" t="s">
        <v>1400</v>
      </c>
      <c r="D16" s="44"/>
      <c r="E16" s="44"/>
      <c r="F16" s="81">
        <v>2.2664043554250899</v>
      </c>
      <c r="G16" s="44"/>
      <c r="H16" s="44"/>
      <c r="I16" s="81">
        <v>2.2131868900756402</v>
      </c>
      <c r="J16" s="44"/>
      <c r="K16" s="44"/>
      <c r="L16" s="81">
        <v>0</v>
      </c>
      <c r="M16" s="44"/>
      <c r="N16" s="44"/>
      <c r="O16" s="81">
        <v>0</v>
      </c>
      <c r="P16" s="20" t="s">
        <v>44</v>
      </c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1">
    <mergeCell ref="B14:B16"/>
    <mergeCell ref="B4:C4"/>
    <mergeCell ref="B5:B7"/>
    <mergeCell ref="B8:B10"/>
    <mergeCell ref="C8:C9"/>
    <mergeCell ref="B11:B13"/>
    <mergeCell ref="D2:F2"/>
    <mergeCell ref="G2:I2"/>
    <mergeCell ref="J2:L2"/>
    <mergeCell ref="M2:O2"/>
    <mergeCell ref="A1:O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A71"/>
  <sheetViews>
    <sheetView rightToLeft="1" workbookViewId="0" topLeftCell="A1">
      <selection pane="topLeft" activeCell="A1" sqref="A1:AA1"/>
    </sheetView>
  </sheetViews>
  <sheetFormatPr defaultColWidth="0" defaultRowHeight="12.75" zeroHeight="1"/>
  <cols>
    <col min="1" max="1" width="8.28571428571429" customWidth="1"/>
    <col min="2" max="2" width="24.8571428571429" customWidth="1"/>
    <col min="3" max="3" width="38.2857142857143" customWidth="1"/>
    <col min="4" max="7" width="26.7142857142857" customWidth="1"/>
    <col min="8" max="8" width="13.5714285714286" customWidth="1"/>
    <col min="9" max="9" width="26.7142857142857" customWidth="1"/>
    <col min="10" max="11" width="13.5714285714286" customWidth="1"/>
    <col min="12" max="15" width="26.7142857142857" customWidth="1"/>
    <col min="16" max="16" width="13.5714285714286" customWidth="1"/>
    <col min="17" max="17" width="26.7142857142857" customWidth="1"/>
    <col min="18" max="19" width="13.5714285714286" customWidth="1"/>
    <col min="20" max="23" width="26.7142857142857" customWidth="1"/>
    <col min="24" max="24" width="13.5714285714286" customWidth="1"/>
    <col min="25" max="25" width="26.7142857142857" customWidth="1"/>
    <col min="26" max="27" width="13.5714285714286" customWidth="1"/>
    <col min="28" max="28" width="8.28571428571429" customWidth="1"/>
    <col min="29" max="53" width="13.5714285714286" hidden="1"/>
    <col min="54" max="16384" width="11.4285714285714" hidden="1"/>
  </cols>
  <sheetData>
    <row r="1" spans="1:53" ht="30" customHeight="1">
      <c r="A1" s="153" t="s">
        <v>228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0"/>
      <c r="J2" s="120"/>
      <c r="K2" s="121"/>
      <c r="L2" s="122" t="s">
        <v>1419</v>
      </c>
      <c r="M2" s="120"/>
      <c r="N2" s="120"/>
      <c r="O2" s="120"/>
      <c r="P2" s="120"/>
      <c r="Q2" s="120"/>
      <c r="R2" s="120"/>
      <c r="S2" s="121"/>
      <c r="T2" s="122" t="s">
        <v>1512</v>
      </c>
      <c r="U2" s="120"/>
      <c r="V2" s="120"/>
      <c r="W2" s="120"/>
      <c r="X2" s="120"/>
      <c r="Y2" s="120"/>
      <c r="Z2" s="120"/>
      <c r="AA2" s="121"/>
      <c r="AB2" s="9"/>
      <c r="AZ2" s="55" t="s">
        <v>45</v>
      </c>
      <c r="BA2" s="55" t="s">
        <v>789</v>
      </c>
    </row>
    <row r="3" spans="1:53" ht="14.1" customHeight="1">
      <c r="A3" s="12"/>
      <c r="B3" s="14" t="s">
        <v>625</v>
      </c>
      <c r="C3" s="13"/>
      <c r="D3" s="119" t="s">
        <v>1096</v>
      </c>
      <c r="E3" s="121"/>
      <c r="F3" s="122" t="s">
        <v>1094</v>
      </c>
      <c r="G3" s="121"/>
      <c r="H3" s="122" t="s">
        <v>831</v>
      </c>
      <c r="I3" s="122" t="s">
        <v>1275</v>
      </c>
      <c r="J3" s="122" t="s">
        <v>1482</v>
      </c>
      <c r="K3" s="122" t="s">
        <v>1483</v>
      </c>
      <c r="L3" s="122" t="s">
        <v>1096</v>
      </c>
      <c r="M3" s="121"/>
      <c r="N3" s="122" t="s">
        <v>1094</v>
      </c>
      <c r="O3" s="121"/>
      <c r="P3" s="122" t="s">
        <v>831</v>
      </c>
      <c r="Q3" s="122" t="s">
        <v>1275</v>
      </c>
      <c r="R3" s="122" t="s">
        <v>1482</v>
      </c>
      <c r="S3" s="122" t="s">
        <v>1483</v>
      </c>
      <c r="T3" s="122" t="s">
        <v>1096</v>
      </c>
      <c r="U3" s="121"/>
      <c r="V3" s="122" t="s">
        <v>1094</v>
      </c>
      <c r="W3" s="121"/>
      <c r="X3" s="122" t="s">
        <v>831</v>
      </c>
      <c r="Y3" s="122" t="s">
        <v>1275</v>
      </c>
      <c r="Z3" s="122" t="s">
        <v>1482</v>
      </c>
      <c r="AA3" s="122" t="s">
        <v>1483</v>
      </c>
      <c r="AB3" s="9"/>
      <c r="AZ3" s="55" t="s">
        <v>46</v>
      </c>
      <c r="BA3" s="55" t="s">
        <v>948</v>
      </c>
    </row>
    <row r="4" spans="1:53" ht="14.1" customHeight="1">
      <c r="A4" s="5"/>
      <c r="B4" s="21"/>
      <c r="C4" s="6"/>
      <c r="D4" s="32" t="s">
        <v>995</v>
      </c>
      <c r="E4" s="38" t="s">
        <v>1410</v>
      </c>
      <c r="F4" s="38" t="s">
        <v>724</v>
      </c>
      <c r="G4" s="38" t="s">
        <v>615</v>
      </c>
      <c r="H4" s="121"/>
      <c r="I4" s="121"/>
      <c r="J4" s="121"/>
      <c r="K4" s="121"/>
      <c r="L4" s="38" t="s">
        <v>995</v>
      </c>
      <c r="M4" s="38" t="s">
        <v>1410</v>
      </c>
      <c r="N4" s="38" t="s">
        <v>724</v>
      </c>
      <c r="O4" s="38" t="s">
        <v>615</v>
      </c>
      <c r="P4" s="121"/>
      <c r="Q4" s="121"/>
      <c r="R4" s="121"/>
      <c r="S4" s="121"/>
      <c r="T4" s="38" t="s">
        <v>995</v>
      </c>
      <c r="U4" s="38" t="s">
        <v>1410</v>
      </c>
      <c r="V4" s="38" t="s">
        <v>724</v>
      </c>
      <c r="W4" s="38" t="s">
        <v>615</v>
      </c>
      <c r="X4" s="121"/>
      <c r="Y4" s="121"/>
      <c r="Z4" s="121"/>
      <c r="AA4" s="121"/>
      <c r="AB4" s="9"/>
      <c r="AZ4" s="55" t="s">
        <v>47</v>
      </c>
      <c r="BA4" s="55" t="s">
        <v>1379</v>
      </c>
    </row>
    <row r="5" spans="1:53" ht="14.1" customHeight="1">
      <c r="A5" s="15" t="s">
        <v>221</v>
      </c>
      <c r="B5" s="142"/>
      <c r="C5" s="142"/>
      <c r="D5" s="34" t="s">
        <v>37</v>
      </c>
      <c r="E5" s="39" t="s">
        <v>62</v>
      </c>
      <c r="F5" s="39" t="s">
        <v>81</v>
      </c>
      <c r="G5" s="39" t="s">
        <v>95</v>
      </c>
      <c r="H5" s="39" t="s">
        <v>106</v>
      </c>
      <c r="I5" s="39" t="s">
        <v>111</v>
      </c>
      <c r="J5" s="39" t="s">
        <v>237</v>
      </c>
      <c r="K5" s="39" t="s">
        <v>238</v>
      </c>
      <c r="L5" s="39" t="s">
        <v>37</v>
      </c>
      <c r="M5" s="39" t="s">
        <v>62</v>
      </c>
      <c r="N5" s="39" t="s">
        <v>81</v>
      </c>
      <c r="O5" s="39" t="s">
        <v>95</v>
      </c>
      <c r="P5" s="39" t="s">
        <v>106</v>
      </c>
      <c r="Q5" s="39" t="s">
        <v>111</v>
      </c>
      <c r="R5" s="39" t="s">
        <v>237</v>
      </c>
      <c r="S5" s="39" t="s">
        <v>238</v>
      </c>
      <c r="T5" s="39" t="s">
        <v>37</v>
      </c>
      <c r="U5" s="39" t="s">
        <v>62</v>
      </c>
      <c r="V5" s="39" t="s">
        <v>81</v>
      </c>
      <c r="W5" s="39" t="s">
        <v>95</v>
      </c>
      <c r="X5" s="39" t="s">
        <v>106</v>
      </c>
      <c r="Y5" s="35" t="s">
        <v>111</v>
      </c>
      <c r="Z5" s="39" t="s">
        <v>237</v>
      </c>
      <c r="AA5" s="39" t="s">
        <v>238</v>
      </c>
      <c r="AB5" s="51"/>
      <c r="AZ5" s="55" t="s">
        <v>48</v>
      </c>
      <c r="BA5" s="55" t="s">
        <v>1380</v>
      </c>
    </row>
    <row r="6" spans="1:53" ht="14.1" customHeight="1">
      <c r="A6" s="18" t="s">
        <v>37</v>
      </c>
      <c r="B6" s="123" t="s">
        <v>592</v>
      </c>
      <c r="C6" s="31" t="s">
        <v>1181</v>
      </c>
      <c r="D6" s="36">
        <v>19082300</v>
      </c>
      <c r="E6" s="36">
        <v>1100300</v>
      </c>
      <c r="F6" s="36">
        <v>784500</v>
      </c>
      <c r="G6" s="47">
        <v>511600</v>
      </c>
      <c r="H6" s="78"/>
      <c r="I6" s="30">
        <v>21478700</v>
      </c>
      <c r="J6" s="78"/>
      <c r="K6" s="78"/>
      <c r="L6" s="82">
        <v>18235000</v>
      </c>
      <c r="M6" s="36">
        <v>1243200</v>
      </c>
      <c r="N6" s="36">
        <v>440700</v>
      </c>
      <c r="O6" s="47">
        <v>525300</v>
      </c>
      <c r="P6" s="78"/>
      <c r="Q6" s="30">
        <v>20444200</v>
      </c>
      <c r="R6" s="78"/>
      <c r="S6" s="78"/>
      <c r="T6" s="82">
        <v>18815700</v>
      </c>
      <c r="U6" s="36">
        <v>1125100</v>
      </c>
      <c r="V6" s="36">
        <v>525200</v>
      </c>
      <c r="W6" s="47">
        <v>467400</v>
      </c>
      <c r="X6" s="78"/>
      <c r="Y6" s="30">
        <v>20933400</v>
      </c>
      <c r="Z6" s="78"/>
      <c r="AA6" s="78"/>
      <c r="AB6" s="88" t="s">
        <v>37</v>
      </c>
      <c r="AZ6" s="55" t="s">
        <v>49</v>
      </c>
      <c r="BA6" s="55" t="s">
        <v>933</v>
      </c>
    </row>
    <row r="7" spans="1:53" ht="14.1" customHeight="1">
      <c r="A7" s="18" t="s">
        <v>62</v>
      </c>
      <c r="B7" s="124"/>
      <c r="C7" s="25" t="s">
        <v>1348</v>
      </c>
      <c r="D7" s="36">
        <v>49600</v>
      </c>
      <c r="E7" s="36">
        <v>0</v>
      </c>
      <c r="F7" s="36">
        <v>813100</v>
      </c>
      <c r="G7" s="47">
        <v>278300</v>
      </c>
      <c r="H7" s="78"/>
      <c r="I7" s="30">
        <v>1141000</v>
      </c>
      <c r="J7" s="78"/>
      <c r="K7" s="78"/>
      <c r="L7" s="82">
        <v>48600</v>
      </c>
      <c r="M7" s="36">
        <v>0</v>
      </c>
      <c r="N7" s="36">
        <v>1044300</v>
      </c>
      <c r="O7" s="47">
        <v>275700</v>
      </c>
      <c r="P7" s="78"/>
      <c r="Q7" s="30">
        <v>1368600</v>
      </c>
      <c r="R7" s="78"/>
      <c r="S7" s="78"/>
      <c r="T7" s="82">
        <v>34100</v>
      </c>
      <c r="U7" s="36">
        <v>0</v>
      </c>
      <c r="V7" s="36">
        <v>807800</v>
      </c>
      <c r="W7" s="47">
        <v>289300</v>
      </c>
      <c r="X7" s="78"/>
      <c r="Y7" s="30">
        <v>1131200</v>
      </c>
      <c r="Z7" s="78"/>
      <c r="AA7" s="78"/>
      <c r="AB7" s="88" t="s">
        <v>62</v>
      </c>
      <c r="AZ7" s="55" t="s">
        <v>52</v>
      </c>
      <c r="BA7" s="55" t="s">
        <v>608</v>
      </c>
    </row>
    <row r="8" spans="1:53" ht="14.1" customHeight="1">
      <c r="A8" s="18" t="s">
        <v>81</v>
      </c>
      <c r="B8" s="124"/>
      <c r="C8" s="25" t="s">
        <v>866</v>
      </c>
      <c r="D8" s="36">
        <v>17954600</v>
      </c>
      <c r="E8" s="36">
        <v>1134800</v>
      </c>
      <c r="F8" s="36">
        <v>1164800</v>
      </c>
      <c r="G8" s="47">
        <v>487100</v>
      </c>
      <c r="H8" s="78"/>
      <c r="I8" s="30">
        <v>20741300</v>
      </c>
      <c r="J8" s="78"/>
      <c r="K8" s="78"/>
      <c r="L8" s="82">
        <v>16859200</v>
      </c>
      <c r="M8" s="36">
        <v>1286800</v>
      </c>
      <c r="N8" s="36">
        <v>1149500</v>
      </c>
      <c r="O8" s="47">
        <v>456300</v>
      </c>
      <c r="P8" s="78"/>
      <c r="Q8" s="30">
        <v>19751800</v>
      </c>
      <c r="R8" s="78"/>
      <c r="S8" s="78"/>
      <c r="T8" s="82">
        <v>17215300</v>
      </c>
      <c r="U8" s="36">
        <v>1184000</v>
      </c>
      <c r="V8" s="36">
        <v>1122900</v>
      </c>
      <c r="W8" s="47">
        <v>460600</v>
      </c>
      <c r="X8" s="78"/>
      <c r="Y8" s="30">
        <v>19982800</v>
      </c>
      <c r="Z8" s="78"/>
      <c r="AA8" s="78"/>
      <c r="AB8" s="88" t="s">
        <v>81</v>
      </c>
      <c r="AZ8" s="55" t="s">
        <v>53</v>
      </c>
      <c r="BA8" s="55" t="s">
        <v>880</v>
      </c>
    </row>
    <row r="9" spans="1:53" ht="14.1" customHeight="1">
      <c r="A9" s="18" t="s">
        <v>95</v>
      </c>
      <c r="B9" s="124"/>
      <c r="C9" s="25" t="s">
        <v>1349</v>
      </c>
      <c r="D9" s="36">
        <v>397200</v>
      </c>
      <c r="E9" s="36">
        <v>0</v>
      </c>
      <c r="F9" s="36">
        <v>439800</v>
      </c>
      <c r="G9" s="47">
        <v>299800</v>
      </c>
      <c r="H9" s="78"/>
      <c r="I9" s="30">
        <v>1136800</v>
      </c>
      <c r="J9" s="78"/>
      <c r="K9" s="78"/>
      <c r="L9" s="82">
        <v>764900</v>
      </c>
      <c r="M9" s="36">
        <v>0</v>
      </c>
      <c r="N9" s="36">
        <v>265300</v>
      </c>
      <c r="O9" s="47">
        <v>354100</v>
      </c>
      <c r="P9" s="78"/>
      <c r="Q9" s="30">
        <v>1384300</v>
      </c>
      <c r="R9" s="78"/>
      <c r="S9" s="78"/>
      <c r="T9" s="82">
        <v>649300</v>
      </c>
      <c r="U9" s="36">
        <v>0</v>
      </c>
      <c r="V9" s="36">
        <v>212400</v>
      </c>
      <c r="W9" s="47">
        <v>287800</v>
      </c>
      <c r="X9" s="78"/>
      <c r="Y9" s="30">
        <v>1149500</v>
      </c>
      <c r="Z9" s="78"/>
      <c r="AA9" s="78"/>
      <c r="AB9" s="88" t="s">
        <v>95</v>
      </c>
      <c r="AZ9" s="55" t="s">
        <v>55</v>
      </c>
      <c r="BA9" s="55" t="s">
        <v>613</v>
      </c>
    </row>
    <row r="10" spans="1:53" ht="14.1" customHeight="1">
      <c r="A10" s="18" t="s">
        <v>106</v>
      </c>
      <c r="B10" s="130"/>
      <c r="C10" s="33" t="s">
        <v>1479</v>
      </c>
      <c r="D10" s="36">
        <v>780100</v>
      </c>
      <c r="E10" s="36">
        <v>-34500</v>
      </c>
      <c r="F10" s="36">
        <v>-7000</v>
      </c>
      <c r="G10" s="47">
        <v>3000</v>
      </c>
      <c r="H10" s="79"/>
      <c r="I10" s="30">
        <v>741600</v>
      </c>
      <c r="J10" s="79"/>
      <c r="K10" s="79"/>
      <c r="L10" s="82">
        <v>659500</v>
      </c>
      <c r="M10" s="36">
        <v>-43600</v>
      </c>
      <c r="N10" s="36">
        <v>70200</v>
      </c>
      <c r="O10" s="47">
        <v>-9400</v>
      </c>
      <c r="P10" s="79"/>
      <c r="Q10" s="30">
        <v>676700</v>
      </c>
      <c r="R10" s="79"/>
      <c r="S10" s="79"/>
      <c r="T10" s="82">
        <v>985199.99999999197</v>
      </c>
      <c r="U10" s="36">
        <v>-58899.999999999804</v>
      </c>
      <c r="V10" s="36">
        <v>-2300</v>
      </c>
      <c r="W10" s="47">
        <v>8300</v>
      </c>
      <c r="X10" s="79"/>
      <c r="Y10" s="30">
        <v>932299.99999999197</v>
      </c>
      <c r="Z10" s="79"/>
      <c r="AA10" s="79"/>
      <c r="AB10" s="88" t="s">
        <v>106</v>
      </c>
      <c r="AZ10" s="55" t="s">
        <v>59</v>
      </c>
      <c r="BA10" s="55" t="s">
        <v>1149</v>
      </c>
    </row>
    <row r="11" spans="1:53" ht="14.1" customHeight="1">
      <c r="A11" s="18" t="s">
        <v>111</v>
      </c>
      <c r="B11" s="123" t="s">
        <v>643</v>
      </c>
      <c r="C11" s="31" t="s">
        <v>711</v>
      </c>
      <c r="D11" s="36">
        <v>717200</v>
      </c>
      <c r="E11" s="36">
        <v>-10500</v>
      </c>
      <c r="F11" s="36">
        <v>-7300</v>
      </c>
      <c r="G11" s="36">
        <v>2700</v>
      </c>
      <c r="H11" s="67">
        <v>0</v>
      </c>
      <c r="I11" s="36">
        <v>702100</v>
      </c>
      <c r="J11" s="67">
        <v>-39500</v>
      </c>
      <c r="K11" s="80">
        <v>-5.32632146709817</v>
      </c>
      <c r="L11" s="36">
        <v>590000</v>
      </c>
      <c r="M11" s="36">
        <v>-22500</v>
      </c>
      <c r="N11" s="36">
        <v>68800</v>
      </c>
      <c r="O11" s="36">
        <v>-9500</v>
      </c>
      <c r="P11" s="67">
        <v>0</v>
      </c>
      <c r="Q11" s="36">
        <v>626800</v>
      </c>
      <c r="R11" s="67">
        <v>-49900</v>
      </c>
      <c r="S11" s="80">
        <v>-7.37402098418797</v>
      </c>
      <c r="T11" s="36">
        <v>926800</v>
      </c>
      <c r="U11" s="36">
        <v>-35400</v>
      </c>
      <c r="V11" s="36">
        <v>-4000</v>
      </c>
      <c r="W11" s="36">
        <v>8300</v>
      </c>
      <c r="X11" s="67">
        <v>0</v>
      </c>
      <c r="Y11" s="36">
        <v>895700</v>
      </c>
      <c r="Z11" s="67">
        <v>-36599.9999999926</v>
      </c>
      <c r="AA11" s="83">
        <v>-3.92577496513921</v>
      </c>
      <c r="AB11" s="18" t="s">
        <v>111</v>
      </c>
      <c r="AZ11" s="55" t="s">
        <v>65</v>
      </c>
      <c r="BA11" s="55" t="s">
        <v>1084</v>
      </c>
    </row>
    <row r="12" spans="1:53" ht="14.1" customHeight="1">
      <c r="A12" s="18" t="s">
        <v>237</v>
      </c>
      <c r="B12" s="124"/>
      <c r="C12" s="25" t="s">
        <v>712</v>
      </c>
      <c r="D12" s="36">
        <v>773400</v>
      </c>
      <c r="E12" s="36">
        <v>-32000</v>
      </c>
      <c r="F12" s="36">
        <v>-6900</v>
      </c>
      <c r="G12" s="36">
        <v>3100</v>
      </c>
      <c r="H12" s="36">
        <v>0</v>
      </c>
      <c r="I12" s="36">
        <v>737600</v>
      </c>
      <c r="J12" s="36">
        <v>-4000</v>
      </c>
      <c r="K12" s="45">
        <v>-0.53937432578209299</v>
      </c>
      <c r="L12" s="36">
        <v>652200</v>
      </c>
      <c r="M12" s="36">
        <v>-41400</v>
      </c>
      <c r="N12" s="36">
        <v>69900</v>
      </c>
      <c r="O12" s="36">
        <v>-9400</v>
      </c>
      <c r="P12" s="36">
        <v>0</v>
      </c>
      <c r="Q12" s="36">
        <v>671300</v>
      </c>
      <c r="R12" s="36">
        <v>-5400</v>
      </c>
      <c r="S12" s="45">
        <v>-0.79799024678587305</v>
      </c>
      <c r="T12" s="36">
        <v>979400</v>
      </c>
      <c r="U12" s="36">
        <v>-56300</v>
      </c>
      <c r="V12" s="36">
        <v>-2500</v>
      </c>
      <c r="W12" s="36">
        <v>8500</v>
      </c>
      <c r="X12" s="36">
        <v>0</v>
      </c>
      <c r="Y12" s="36">
        <v>929100</v>
      </c>
      <c r="Z12" s="36">
        <v>-3199.9999999925499</v>
      </c>
      <c r="AA12" s="86">
        <v>-0.34323715542127797</v>
      </c>
      <c r="AB12" s="18" t="s">
        <v>237</v>
      </c>
      <c r="AZ12" s="55" t="s">
        <v>66</v>
      </c>
      <c r="BA12" s="55" t="s">
        <v>1085</v>
      </c>
    </row>
    <row r="13" spans="1:53" ht="14.1" customHeight="1">
      <c r="A13" s="18" t="s">
        <v>238</v>
      </c>
      <c r="B13" s="124"/>
      <c r="C13" s="25" t="s">
        <v>1413</v>
      </c>
      <c r="D13" s="36">
        <v>846800</v>
      </c>
      <c r="E13" s="36">
        <v>-60900</v>
      </c>
      <c r="F13" s="36">
        <v>-9600</v>
      </c>
      <c r="G13" s="36">
        <v>3700</v>
      </c>
      <c r="H13" s="36">
        <v>0</v>
      </c>
      <c r="I13" s="36">
        <v>780000</v>
      </c>
      <c r="J13" s="36">
        <v>38400</v>
      </c>
      <c r="K13" s="45">
        <v>5.1779935275080904</v>
      </c>
      <c r="L13" s="36">
        <v>734200</v>
      </c>
      <c r="M13" s="36">
        <v>-67300</v>
      </c>
      <c r="N13" s="36">
        <v>70800</v>
      </c>
      <c r="O13" s="36">
        <v>-9100</v>
      </c>
      <c r="P13" s="36">
        <v>0</v>
      </c>
      <c r="Q13" s="36">
        <v>728600</v>
      </c>
      <c r="R13" s="36">
        <v>51900</v>
      </c>
      <c r="S13" s="45">
        <v>7.6695729274420001</v>
      </c>
      <c r="T13" s="36">
        <v>1048700</v>
      </c>
      <c r="U13" s="36">
        <v>-84600</v>
      </c>
      <c r="V13" s="36">
        <v>-4100</v>
      </c>
      <c r="W13" s="36">
        <v>8700</v>
      </c>
      <c r="X13" s="36">
        <v>0</v>
      </c>
      <c r="Y13" s="36">
        <v>968700</v>
      </c>
      <c r="Z13" s="36">
        <v>36400.0000000074</v>
      </c>
      <c r="AA13" s="86">
        <v>3.90432264292693</v>
      </c>
      <c r="AB13" s="18" t="s">
        <v>238</v>
      </c>
      <c r="AZ13" s="55" t="s">
        <v>69</v>
      </c>
      <c r="BA13" s="55" t="s">
        <v>352</v>
      </c>
    </row>
    <row r="14" spans="1:53" ht="14.1" customHeight="1">
      <c r="A14" s="20" t="s">
        <v>266</v>
      </c>
      <c r="B14" s="130"/>
      <c r="C14" s="33" t="s">
        <v>1480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81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81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87">
        <v>0</v>
      </c>
      <c r="AB14" s="20" t="s">
        <v>266</v>
      </c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5">
    <mergeCell ref="B11:B14"/>
    <mergeCell ref="Y3:Y4"/>
    <mergeCell ref="Z3:Z4"/>
    <mergeCell ref="AA3:AA4"/>
    <mergeCell ref="B5:C5"/>
    <mergeCell ref="B6:B10"/>
    <mergeCell ref="R3:R4"/>
    <mergeCell ref="S3:S4"/>
    <mergeCell ref="T3:U3"/>
    <mergeCell ref="V3:W3"/>
    <mergeCell ref="X3:X4"/>
    <mergeCell ref="K3:K4"/>
    <mergeCell ref="L3:M3"/>
    <mergeCell ref="N3:O3"/>
    <mergeCell ref="P3:P4"/>
    <mergeCell ref="Q3:Q4"/>
    <mergeCell ref="D3:E3"/>
    <mergeCell ref="F3:G3"/>
    <mergeCell ref="H3:H4"/>
    <mergeCell ref="I3:I4"/>
    <mergeCell ref="J3:J4"/>
    <mergeCell ref="D2:K2"/>
    <mergeCell ref="L2:S2"/>
    <mergeCell ref="T2:AA2"/>
    <mergeCell ref="A1:AA1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K20"/>
  <sheetViews>
    <sheetView rightToLeft="1" workbookViewId="0" topLeftCell="C1">
      <selection pane="topLeft" activeCell="L1" sqref="L1:XFD1048576"/>
    </sheetView>
  </sheetViews>
  <sheetFormatPr defaultColWidth="0" defaultRowHeight="12.75" zeroHeight="1"/>
  <cols>
    <col min="1" max="1" width="8.28571428571429" customWidth="1"/>
    <col min="2" max="2" width="16.1428571428571" customWidth="1"/>
    <col min="3" max="3" width="17.8571428571429" customWidth="1"/>
    <col min="4" max="4" width="15.4285714285714" customWidth="1"/>
    <col min="5" max="10" width="14.8571428571429" customWidth="1"/>
    <col min="11" max="11" width="8.28571428571429" customWidth="1"/>
    <col min="12" max="16384" width="11.4285714285714" hidden="1"/>
  </cols>
  <sheetData>
    <row r="1" spans="1:10" ht="15" customHeight="1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1" ht="14.1" customHeight="1">
      <c r="A2" s="7"/>
      <c r="B2" s="22"/>
      <c r="C2" s="22"/>
      <c r="D2" s="8"/>
      <c r="E2" s="119" t="s">
        <v>1535</v>
      </c>
      <c r="F2" s="120"/>
      <c r="G2" s="121"/>
      <c r="H2" s="122" t="s">
        <v>1142</v>
      </c>
      <c r="I2" s="120"/>
      <c r="J2" s="121"/>
      <c r="K2" s="9"/>
    </row>
    <row r="3" spans="1:11" ht="14.1" customHeight="1">
      <c r="A3" s="12"/>
      <c r="B3" s="9"/>
      <c r="C3" s="14" t="s">
        <v>625</v>
      </c>
      <c r="D3" s="13"/>
      <c r="E3" s="119" t="s">
        <v>1484</v>
      </c>
      <c r="F3" s="120"/>
      <c r="G3" s="121"/>
      <c r="H3" s="122" t="s">
        <v>1484</v>
      </c>
      <c r="I3" s="120"/>
      <c r="J3" s="121"/>
      <c r="K3" s="9"/>
    </row>
    <row r="4" spans="1:11" ht="14.1" customHeight="1">
      <c r="A4" s="12"/>
      <c r="B4" s="9"/>
      <c r="C4" s="9"/>
      <c r="D4" s="13"/>
      <c r="E4" s="119" t="s">
        <v>709</v>
      </c>
      <c r="F4" s="121"/>
      <c r="G4" s="122" t="s">
        <v>1485</v>
      </c>
      <c r="H4" s="122" t="s">
        <v>709</v>
      </c>
      <c r="I4" s="121"/>
      <c r="J4" s="122" t="s">
        <v>1485</v>
      </c>
      <c r="K4" s="9"/>
    </row>
    <row r="5" spans="1:11" ht="14.1" customHeight="1">
      <c r="A5" s="5"/>
      <c r="B5" s="21"/>
      <c r="C5" s="21"/>
      <c r="D5" s="6"/>
      <c r="E5" s="32" t="s">
        <v>990</v>
      </c>
      <c r="F5" s="38" t="s">
        <v>1092</v>
      </c>
      <c r="G5" s="121"/>
      <c r="H5" s="38" t="s">
        <v>990</v>
      </c>
      <c r="I5" s="38" t="s">
        <v>1092</v>
      </c>
      <c r="J5" s="121"/>
      <c r="K5" s="9"/>
    </row>
    <row r="6" spans="1:11" ht="14.1" customHeight="1">
      <c r="A6" s="57" t="s">
        <v>222</v>
      </c>
      <c r="B6" s="142"/>
      <c r="C6" s="145"/>
      <c r="D6" s="142"/>
      <c r="E6" s="68" t="s">
        <v>37</v>
      </c>
      <c r="F6" s="68" t="s">
        <v>62</v>
      </c>
      <c r="G6" s="68" t="s">
        <v>81</v>
      </c>
      <c r="H6" s="68" t="s">
        <v>95</v>
      </c>
      <c r="I6" s="68" t="s">
        <v>106</v>
      </c>
      <c r="J6" s="68" t="s">
        <v>111</v>
      </c>
      <c r="K6" s="52"/>
    </row>
    <row r="7" spans="1:11" ht="14.1" customHeight="1">
      <c r="A7" s="71" t="s">
        <v>37</v>
      </c>
      <c r="B7" s="123" t="s">
        <v>1179</v>
      </c>
      <c r="C7" s="147" t="s">
        <v>633</v>
      </c>
      <c r="D7" s="31" t="s">
        <v>655</v>
      </c>
      <c r="E7" s="67">
        <v>7800</v>
      </c>
      <c r="F7" s="67">
        <v>-5300</v>
      </c>
      <c r="G7" s="67">
        <v>2500</v>
      </c>
      <c r="H7" s="67"/>
      <c r="I7" s="67"/>
      <c r="J7" s="67">
        <v>0</v>
      </c>
      <c r="K7" s="71" t="s">
        <v>37</v>
      </c>
    </row>
    <row r="8" spans="1:11" ht="14.1" customHeight="1">
      <c r="A8" s="18" t="s">
        <v>62</v>
      </c>
      <c r="B8" s="124"/>
      <c r="C8" s="134"/>
      <c r="D8" s="25" t="s">
        <v>1087</v>
      </c>
      <c r="E8" s="36">
        <v>0</v>
      </c>
      <c r="F8" s="36">
        <v>0</v>
      </c>
      <c r="G8" s="36">
        <v>0</v>
      </c>
      <c r="H8" s="36"/>
      <c r="I8" s="36"/>
      <c r="J8" s="36">
        <v>0</v>
      </c>
      <c r="K8" s="18" t="s">
        <v>62</v>
      </c>
    </row>
    <row r="9" spans="1:11" ht="14.1" customHeight="1">
      <c r="A9" s="18" t="s">
        <v>81</v>
      </c>
      <c r="B9" s="124"/>
      <c r="C9" s="121"/>
      <c r="D9" s="25" t="s">
        <v>1200</v>
      </c>
      <c r="E9" s="36">
        <v>7800</v>
      </c>
      <c r="F9" s="36">
        <v>-5300</v>
      </c>
      <c r="G9" s="36">
        <v>2500</v>
      </c>
      <c r="H9" s="36">
        <v>0</v>
      </c>
      <c r="I9" s="36">
        <v>0</v>
      </c>
      <c r="J9" s="36">
        <v>0</v>
      </c>
      <c r="K9" s="18" t="s">
        <v>81</v>
      </c>
    </row>
    <row r="10" spans="1:11" ht="14.1" customHeight="1">
      <c r="A10" s="18" t="s">
        <v>95</v>
      </c>
      <c r="B10" s="124"/>
      <c r="C10" s="133" t="s">
        <v>1180</v>
      </c>
      <c r="D10" s="25" t="s">
        <v>655</v>
      </c>
      <c r="E10" s="36">
        <v>-4200</v>
      </c>
      <c r="F10" s="36">
        <v>4000</v>
      </c>
      <c r="G10" s="36">
        <v>-200</v>
      </c>
      <c r="H10" s="36"/>
      <c r="I10" s="36"/>
      <c r="J10" s="36">
        <v>0</v>
      </c>
      <c r="K10" s="18" t="s">
        <v>95</v>
      </c>
    </row>
    <row r="11" spans="1:11" ht="14.1" customHeight="1">
      <c r="A11" s="18" t="s">
        <v>106</v>
      </c>
      <c r="B11" s="124"/>
      <c r="C11" s="134"/>
      <c r="D11" s="25" t="s">
        <v>1087</v>
      </c>
      <c r="E11" s="36">
        <v>0</v>
      </c>
      <c r="F11" s="36">
        <v>0</v>
      </c>
      <c r="G11" s="36">
        <v>0</v>
      </c>
      <c r="H11" s="36"/>
      <c r="I11" s="36"/>
      <c r="J11" s="36">
        <v>0</v>
      </c>
      <c r="K11" s="18" t="s">
        <v>106</v>
      </c>
    </row>
    <row r="12" spans="1:11" ht="14.1" customHeight="1">
      <c r="A12" s="18" t="s">
        <v>111</v>
      </c>
      <c r="B12" s="124"/>
      <c r="C12" s="121"/>
      <c r="D12" s="25" t="s">
        <v>1200</v>
      </c>
      <c r="E12" s="36">
        <v>-4200</v>
      </c>
      <c r="F12" s="36">
        <v>4000</v>
      </c>
      <c r="G12" s="36">
        <v>-200</v>
      </c>
      <c r="H12" s="36">
        <v>0</v>
      </c>
      <c r="I12" s="36">
        <v>0</v>
      </c>
      <c r="J12" s="36">
        <v>0</v>
      </c>
      <c r="K12" s="18" t="s">
        <v>111</v>
      </c>
    </row>
    <row r="13" spans="1:11" ht="14.1" customHeight="1">
      <c r="A13" s="18" t="s">
        <v>237</v>
      </c>
      <c r="B13" s="125"/>
      <c r="C13" s="128" t="s">
        <v>1325</v>
      </c>
      <c r="D13" s="121"/>
      <c r="E13" s="36">
        <v>3600</v>
      </c>
      <c r="F13" s="36">
        <v>-1300</v>
      </c>
      <c r="G13" s="36">
        <v>2300</v>
      </c>
      <c r="H13" s="36">
        <v>0</v>
      </c>
      <c r="I13" s="36">
        <v>0</v>
      </c>
      <c r="J13" s="36">
        <v>0</v>
      </c>
      <c r="K13" s="18" t="s">
        <v>237</v>
      </c>
    </row>
    <row r="14" spans="1:11" ht="14.1" customHeight="1">
      <c r="A14" s="18" t="s">
        <v>238</v>
      </c>
      <c r="B14" s="129" t="s">
        <v>864</v>
      </c>
      <c r="C14" s="133" t="s">
        <v>1387</v>
      </c>
      <c r="D14" s="25" t="s">
        <v>655</v>
      </c>
      <c r="E14" s="36">
        <v>0</v>
      </c>
      <c r="F14" s="36">
        <v>600</v>
      </c>
      <c r="G14" s="36">
        <v>600</v>
      </c>
      <c r="H14" s="36"/>
      <c r="I14" s="36"/>
      <c r="J14" s="36">
        <v>0</v>
      </c>
      <c r="K14" s="18" t="s">
        <v>238</v>
      </c>
    </row>
    <row r="15" spans="1:11" ht="14.1" customHeight="1">
      <c r="A15" s="18" t="s">
        <v>266</v>
      </c>
      <c r="B15" s="124"/>
      <c r="C15" s="134"/>
      <c r="D15" s="25" t="s">
        <v>1087</v>
      </c>
      <c r="E15" s="36">
        <v>0</v>
      </c>
      <c r="F15" s="36">
        <v>0</v>
      </c>
      <c r="G15" s="36">
        <v>0</v>
      </c>
      <c r="H15" s="36"/>
      <c r="I15" s="36"/>
      <c r="J15" s="36">
        <v>0</v>
      </c>
      <c r="K15" s="18" t="s">
        <v>266</v>
      </c>
    </row>
    <row r="16" spans="1:11" ht="14.1" customHeight="1">
      <c r="A16" s="18" t="s">
        <v>39</v>
      </c>
      <c r="B16" s="124"/>
      <c r="C16" s="121"/>
      <c r="D16" s="25" t="s">
        <v>1200</v>
      </c>
      <c r="E16" s="36">
        <v>0</v>
      </c>
      <c r="F16" s="36">
        <v>600</v>
      </c>
      <c r="G16" s="36">
        <v>600</v>
      </c>
      <c r="H16" s="36">
        <v>0</v>
      </c>
      <c r="I16" s="36">
        <v>0</v>
      </c>
      <c r="J16" s="36">
        <v>0</v>
      </c>
      <c r="K16" s="18" t="s">
        <v>39</v>
      </c>
    </row>
    <row r="17" spans="1:11" ht="14.1" customHeight="1">
      <c r="A17" s="18" t="s">
        <v>41</v>
      </c>
      <c r="B17" s="124"/>
      <c r="C17" s="133" t="s">
        <v>865</v>
      </c>
      <c r="D17" s="25" t="s">
        <v>655</v>
      </c>
      <c r="E17" s="36">
        <v>100</v>
      </c>
      <c r="F17" s="36">
        <v>1200</v>
      </c>
      <c r="G17" s="36">
        <v>1300</v>
      </c>
      <c r="H17" s="36"/>
      <c r="I17" s="36"/>
      <c r="J17" s="36">
        <v>0</v>
      </c>
      <c r="K17" s="18" t="s">
        <v>41</v>
      </c>
    </row>
    <row r="18" spans="1:11" ht="14.1" customHeight="1">
      <c r="A18" s="18" t="s">
        <v>44</v>
      </c>
      <c r="B18" s="124"/>
      <c r="C18" s="134"/>
      <c r="D18" s="25" t="s">
        <v>1087</v>
      </c>
      <c r="E18" s="36">
        <v>0</v>
      </c>
      <c r="F18" s="36">
        <v>0</v>
      </c>
      <c r="G18" s="36">
        <v>0</v>
      </c>
      <c r="H18" s="36"/>
      <c r="I18" s="36"/>
      <c r="J18" s="36">
        <v>0</v>
      </c>
      <c r="K18" s="18" t="s">
        <v>44</v>
      </c>
    </row>
    <row r="19" spans="1:11" ht="14.1" customHeight="1">
      <c r="A19" s="18" t="s">
        <v>51</v>
      </c>
      <c r="B19" s="124"/>
      <c r="C19" s="121"/>
      <c r="D19" s="25" t="s">
        <v>1200</v>
      </c>
      <c r="E19" s="36">
        <v>100</v>
      </c>
      <c r="F19" s="36">
        <v>1200</v>
      </c>
      <c r="G19" s="36">
        <v>1300</v>
      </c>
      <c r="H19" s="36">
        <v>0</v>
      </c>
      <c r="I19" s="36">
        <v>0</v>
      </c>
      <c r="J19" s="36">
        <v>0</v>
      </c>
      <c r="K19" s="18" t="s">
        <v>51</v>
      </c>
    </row>
    <row r="20" spans="1:11" ht="14.1" customHeight="1">
      <c r="A20" s="20" t="s">
        <v>54</v>
      </c>
      <c r="B20" s="130"/>
      <c r="C20" s="133" t="s">
        <v>1281</v>
      </c>
      <c r="D20" s="131"/>
      <c r="E20" s="37">
        <v>100</v>
      </c>
      <c r="F20" s="37">
        <v>1800</v>
      </c>
      <c r="G20" s="37">
        <v>1900</v>
      </c>
      <c r="H20" s="37">
        <v>0</v>
      </c>
      <c r="I20" s="37">
        <v>0</v>
      </c>
      <c r="J20" s="37">
        <v>0</v>
      </c>
      <c r="K20" s="20" t="s">
        <v>54</v>
      </c>
    </row>
    <row r="21" ht="12.75" hidden="1"/>
    <row r="22" ht="12.75" hidden="1"/>
    <row r="23" ht="12.75" hidden="1"/>
    <row r="24" ht="12.75" hidden="1"/>
    <row r="25" ht="12.75" hidden="1"/>
    <row r="26" ht="12.75" hidden="1"/>
    <row r="27" ht="12.75" hidden="1"/>
    <row r="28" ht="12.75" hidden="1"/>
    <row r="29" ht="12.75" hidden="1"/>
    <row r="30" ht="12.75" hidden="1"/>
    <row r="31" ht="12.75" hidden="1"/>
    <row r="32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2.75" hidden="1"/>
    <row r="54" ht="12.75" hidden="1"/>
    <row r="55" ht="12.75" hidden="1"/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</sheetData>
  <mergeCells count="18">
    <mergeCell ref="B7:B13"/>
    <mergeCell ref="C7:C9"/>
    <mergeCell ref="C10:C12"/>
    <mergeCell ref="C13:D13"/>
    <mergeCell ref="B14:B20"/>
    <mergeCell ref="C14:C16"/>
    <mergeCell ref="C17:C19"/>
    <mergeCell ref="C20:D20"/>
    <mergeCell ref="E4:F4"/>
    <mergeCell ref="G4:G5"/>
    <mergeCell ref="H4:I4"/>
    <mergeCell ref="J4:J5"/>
    <mergeCell ref="B6:D6"/>
    <mergeCell ref="E2:G2"/>
    <mergeCell ref="H2:J2"/>
    <mergeCell ref="E3:G3"/>
    <mergeCell ref="H3:J3"/>
    <mergeCell ref="A1:J1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BA71"/>
  <sheetViews>
    <sheetView rightToLeft="1" workbookViewId="0" topLeftCell="C1">
      <selection pane="topLeft" activeCell="A1" sqref="A1:I1"/>
    </sheetView>
  </sheetViews>
  <sheetFormatPr defaultColWidth="0" defaultRowHeight="12.75" zeroHeight="1"/>
  <cols>
    <col min="1" max="1" width="8.28571428571429" customWidth="1"/>
    <col min="2" max="4" width="21.2857142857143" customWidth="1"/>
    <col min="5" max="5" width="13.5714285714286" customWidth="1"/>
    <col min="6" max="6" width="14.5714285714286" customWidth="1"/>
    <col min="7" max="7" width="13.5714285714286" customWidth="1"/>
    <col min="8" max="8" width="14.5714285714286" customWidth="1"/>
    <col min="9" max="9" width="16.2857142857143" customWidth="1"/>
    <col min="10" max="10" width="8.28571428571429" customWidth="1"/>
    <col min="11" max="53" width="13.5714285714286" hidden="1"/>
    <col min="54" max="16384" width="11.4285714285714" hidden="1"/>
  </cols>
  <sheetData>
    <row r="1" spans="1:9 52:53" ht="15" customHeight="1">
      <c r="A1" s="153" t="s">
        <v>225</v>
      </c>
      <c r="B1" s="153"/>
      <c r="C1" s="153"/>
      <c r="D1" s="153"/>
      <c r="E1" s="153"/>
      <c r="F1" s="153"/>
      <c r="G1" s="153"/>
      <c r="H1" s="153"/>
      <c r="I1" s="153"/>
      <c r="AZ1" s="55" t="s">
        <v>42</v>
      </c>
      <c r="BA1" s="55" t="s">
        <v>733</v>
      </c>
    </row>
    <row r="2" spans="1:10 52:53" ht="24.95" customHeight="1">
      <c r="A2" s="7"/>
      <c r="B2" s="22"/>
      <c r="C2" s="72" t="s">
        <v>625</v>
      </c>
      <c r="D2" s="8"/>
      <c r="E2" s="119" t="s">
        <v>1012</v>
      </c>
      <c r="F2" s="121"/>
      <c r="G2" s="122" t="s">
        <v>1011</v>
      </c>
      <c r="H2" s="121"/>
      <c r="I2" s="38" t="s">
        <v>1013</v>
      </c>
      <c r="J2" s="9"/>
      <c r="AZ2" s="55" t="s">
        <v>45</v>
      </c>
      <c r="BA2" s="55" t="s">
        <v>789</v>
      </c>
    </row>
    <row r="3" spans="1:10 52:53" ht="14.1" customHeight="1">
      <c r="A3" s="5"/>
      <c r="B3" s="21"/>
      <c r="C3" s="21"/>
      <c r="D3" s="6"/>
      <c r="E3" s="32" t="s">
        <v>1535</v>
      </c>
      <c r="F3" s="38" t="s">
        <v>1419</v>
      </c>
      <c r="G3" s="38" t="s">
        <v>1535</v>
      </c>
      <c r="H3" s="38" t="s">
        <v>1419</v>
      </c>
      <c r="I3" s="38" t="s">
        <v>1512</v>
      </c>
      <c r="J3" s="9"/>
      <c r="AZ3" s="55" t="s">
        <v>46</v>
      </c>
      <c r="BA3" s="55" t="s">
        <v>948</v>
      </c>
    </row>
    <row r="4" spans="1:10 52:53" ht="14.1" customHeight="1">
      <c r="A4" s="57" t="s">
        <v>224</v>
      </c>
      <c r="B4" s="138"/>
      <c r="C4" s="145"/>
      <c r="D4" s="138"/>
      <c r="E4" s="68" t="s">
        <v>37</v>
      </c>
      <c r="F4" s="68" t="s">
        <v>37</v>
      </c>
      <c r="G4" s="68" t="s">
        <v>62</v>
      </c>
      <c r="H4" s="68" t="s">
        <v>62</v>
      </c>
      <c r="I4" s="68" t="s">
        <v>81</v>
      </c>
      <c r="J4" s="52"/>
      <c r="AZ4" s="55" t="s">
        <v>47</v>
      </c>
      <c r="BA4" s="55" t="s">
        <v>1379</v>
      </c>
    </row>
    <row r="5" spans="1:10 52:53" ht="14.1" customHeight="1">
      <c r="A5" s="71" t="s">
        <v>37</v>
      </c>
      <c r="B5" s="123" t="s">
        <v>1521</v>
      </c>
      <c r="C5" s="126" t="s">
        <v>1363</v>
      </c>
      <c r="D5" s="127"/>
      <c r="E5" s="67">
        <v>1800</v>
      </c>
      <c r="F5" s="67">
        <v>1700</v>
      </c>
      <c r="G5" s="67"/>
      <c r="H5" s="67"/>
      <c r="I5" s="67">
        <v>6900</v>
      </c>
      <c r="J5" s="71" t="s">
        <v>37</v>
      </c>
      <c r="AZ5" s="55" t="s">
        <v>48</v>
      </c>
      <c r="BA5" s="55" t="s">
        <v>1380</v>
      </c>
    </row>
    <row r="6" spans="1:10 52:53" ht="14.1" customHeight="1">
      <c r="A6" s="18" t="s">
        <v>62</v>
      </c>
      <c r="B6" s="124"/>
      <c r="C6" s="128" t="s">
        <v>1362</v>
      </c>
      <c r="D6" s="121"/>
      <c r="E6" s="36">
        <v>1500</v>
      </c>
      <c r="F6" s="36">
        <v>1700</v>
      </c>
      <c r="G6" s="36"/>
      <c r="H6" s="36"/>
      <c r="I6" s="36">
        <v>6800</v>
      </c>
      <c r="J6" s="18" t="s">
        <v>62</v>
      </c>
      <c r="AZ6" s="55" t="s">
        <v>49</v>
      </c>
      <c r="BA6" s="55" t="s">
        <v>933</v>
      </c>
    </row>
    <row r="7" spans="1:10 52:53" ht="14.1" customHeight="1">
      <c r="A7" s="18" t="s">
        <v>81</v>
      </c>
      <c r="B7" s="124"/>
      <c r="C7" s="128" t="s">
        <v>1537</v>
      </c>
      <c r="D7" s="121"/>
      <c r="E7" s="36">
        <v>1000</v>
      </c>
      <c r="F7" s="36">
        <v>1000</v>
      </c>
      <c r="G7" s="36"/>
      <c r="H7" s="36"/>
      <c r="I7" s="36">
        <v>4000</v>
      </c>
      <c r="J7" s="18" t="s">
        <v>81</v>
      </c>
      <c r="AZ7" s="55" t="s">
        <v>52</v>
      </c>
      <c r="BA7" s="55" t="s">
        <v>608</v>
      </c>
    </row>
    <row r="8" spans="1:10 52:53" ht="14.1" customHeight="1">
      <c r="A8" s="18" t="s">
        <v>95</v>
      </c>
      <c r="B8" s="124"/>
      <c r="C8" s="133" t="s">
        <v>790</v>
      </c>
      <c r="D8" s="25" t="s">
        <v>800</v>
      </c>
      <c r="E8" s="36">
        <v>700</v>
      </c>
      <c r="F8" s="36">
        <v>800</v>
      </c>
      <c r="G8" s="36"/>
      <c r="H8" s="36"/>
      <c r="I8" s="36">
        <v>3000</v>
      </c>
      <c r="J8" s="18" t="s">
        <v>95</v>
      </c>
      <c r="AZ8" s="55" t="s">
        <v>53</v>
      </c>
      <c r="BA8" s="55" t="s">
        <v>880</v>
      </c>
    </row>
    <row r="9" spans="1:10 52:53" ht="14.1" customHeight="1">
      <c r="A9" s="18" t="s">
        <v>106</v>
      </c>
      <c r="B9" s="124"/>
      <c r="C9" s="134"/>
      <c r="D9" s="25" t="s">
        <v>873</v>
      </c>
      <c r="E9" s="36">
        <v>0</v>
      </c>
      <c r="F9" s="36">
        <v>0</v>
      </c>
      <c r="G9" s="36"/>
      <c r="H9" s="36"/>
      <c r="I9" s="36">
        <v>0</v>
      </c>
      <c r="J9" s="18" t="s">
        <v>106</v>
      </c>
      <c r="AZ9" s="55" t="s">
        <v>55</v>
      </c>
      <c r="BA9" s="55" t="s">
        <v>613</v>
      </c>
    </row>
    <row r="10" spans="1:10 52:53" ht="14.1" customHeight="1">
      <c r="A10" s="18" t="s">
        <v>111</v>
      </c>
      <c r="B10" s="124"/>
      <c r="C10" s="134"/>
      <c r="D10" s="25" t="s">
        <v>1364</v>
      </c>
      <c r="E10" s="36">
        <v>0</v>
      </c>
      <c r="F10" s="36">
        <v>0</v>
      </c>
      <c r="G10" s="36"/>
      <c r="H10" s="36"/>
      <c r="I10" s="36">
        <v>0</v>
      </c>
      <c r="J10" s="18" t="s">
        <v>111</v>
      </c>
      <c r="AZ10" s="55" t="s">
        <v>59</v>
      </c>
      <c r="BA10" s="55" t="s">
        <v>1149</v>
      </c>
    </row>
    <row r="11" spans="1:10 52:53" ht="24.95" customHeight="1">
      <c r="A11" s="18" t="s">
        <v>237</v>
      </c>
      <c r="B11" s="124"/>
      <c r="C11" s="121"/>
      <c r="D11" s="25" t="s">
        <v>1210</v>
      </c>
      <c r="E11" s="36">
        <v>700</v>
      </c>
      <c r="F11" s="36">
        <v>800</v>
      </c>
      <c r="G11" s="36">
        <v>0</v>
      </c>
      <c r="H11" s="36">
        <v>0</v>
      </c>
      <c r="I11" s="36">
        <v>3000</v>
      </c>
      <c r="J11" s="18" t="s">
        <v>237</v>
      </c>
      <c r="AZ11" s="55" t="s">
        <v>65</v>
      </c>
      <c r="BA11" s="55" t="s">
        <v>1084</v>
      </c>
    </row>
    <row r="12" spans="1:10 52:53" ht="14.1" customHeight="1">
      <c r="A12" s="18" t="s">
        <v>238</v>
      </c>
      <c r="B12" s="124"/>
      <c r="C12" s="128" t="s">
        <v>617</v>
      </c>
      <c r="D12" s="121"/>
      <c r="E12" s="36">
        <v>25200</v>
      </c>
      <c r="F12" s="36">
        <v>0</v>
      </c>
      <c r="G12" s="36"/>
      <c r="H12" s="36"/>
      <c r="I12" s="36">
        <v>4300</v>
      </c>
      <c r="J12" s="18" t="s">
        <v>238</v>
      </c>
      <c r="AZ12" s="55" t="s">
        <v>66</v>
      </c>
      <c r="BA12" s="55" t="s">
        <v>1085</v>
      </c>
    </row>
    <row r="13" spans="1:10 52:53" ht="14.1" customHeight="1">
      <c r="A13" s="18" t="s">
        <v>266</v>
      </c>
      <c r="B13" s="125"/>
      <c r="C13" s="133" t="s">
        <v>1338</v>
      </c>
      <c r="D13" s="121"/>
      <c r="E13" s="36">
        <v>28200</v>
      </c>
      <c r="F13" s="36">
        <v>3200</v>
      </c>
      <c r="G13" s="36">
        <v>0</v>
      </c>
      <c r="H13" s="36">
        <v>0</v>
      </c>
      <c r="I13" s="36">
        <v>17000</v>
      </c>
      <c r="J13" s="18" t="s">
        <v>266</v>
      </c>
      <c r="AZ13" s="55" t="s">
        <v>69</v>
      </c>
      <c r="BA13" s="55" t="s">
        <v>352</v>
      </c>
    </row>
    <row r="14" spans="1:10 52:53" ht="14.1" customHeight="1">
      <c r="A14" s="18" t="s">
        <v>39</v>
      </c>
      <c r="B14" s="141" t="s">
        <v>1269</v>
      </c>
      <c r="C14" s="120"/>
      <c r="D14" s="121"/>
      <c r="E14" s="36">
        <v>0</v>
      </c>
      <c r="F14" s="36">
        <v>0</v>
      </c>
      <c r="G14" s="36"/>
      <c r="H14" s="36"/>
      <c r="I14" s="36">
        <v>0</v>
      </c>
      <c r="J14" s="18" t="s">
        <v>39</v>
      </c>
      <c r="AZ14" s="55" t="s">
        <v>71</v>
      </c>
      <c r="BA14" s="55" t="s">
        <v>432</v>
      </c>
    </row>
    <row r="15" spans="1:10 52:53" ht="14.1" customHeight="1">
      <c r="A15" s="18" t="s">
        <v>41</v>
      </c>
      <c r="B15" s="141" t="s">
        <v>1270</v>
      </c>
      <c r="C15" s="120"/>
      <c r="D15" s="121"/>
      <c r="E15" s="36">
        <v>28200</v>
      </c>
      <c r="F15" s="36">
        <v>3200</v>
      </c>
      <c r="G15" s="36">
        <v>0</v>
      </c>
      <c r="H15" s="36">
        <v>0</v>
      </c>
      <c r="I15" s="36">
        <v>17000</v>
      </c>
      <c r="J15" s="18" t="s">
        <v>41</v>
      </c>
      <c r="AZ15" s="55" t="s">
        <v>75</v>
      </c>
      <c r="BA15" s="55" t="s">
        <v>931</v>
      </c>
    </row>
    <row r="16" spans="1:10 52:53" ht="14.1" customHeight="1">
      <c r="A16" s="20" t="s">
        <v>44</v>
      </c>
      <c r="B16" s="129" t="s">
        <v>813</v>
      </c>
      <c r="C16" s="146"/>
      <c r="D16" s="131"/>
      <c r="E16" s="37">
        <v>0</v>
      </c>
      <c r="F16" s="37">
        <v>0</v>
      </c>
      <c r="G16" s="37"/>
      <c r="H16" s="37"/>
      <c r="I16" s="37">
        <v>0</v>
      </c>
      <c r="J16" s="20" t="s">
        <v>44</v>
      </c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:9 52:53" ht="15" hidden="1">
      <c r="E18" s="117"/>
      <c r="I18" s="117"/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14">
    <mergeCell ref="B14:D14"/>
    <mergeCell ref="B15:D15"/>
    <mergeCell ref="B16:D16"/>
    <mergeCell ref="B5:B13"/>
    <mergeCell ref="C5:D5"/>
    <mergeCell ref="C6:D6"/>
    <mergeCell ref="C7:D7"/>
    <mergeCell ref="C8:C11"/>
    <mergeCell ref="C12:D12"/>
    <mergeCell ref="C13:D13"/>
    <mergeCell ref="E2:F2"/>
    <mergeCell ref="G2:H2"/>
    <mergeCell ref="B4:D4"/>
    <mergeCell ref="A1:I1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BA71"/>
  <sheetViews>
    <sheetView rightToLeft="1" workbookViewId="0" topLeftCell="E1">
      <selection pane="topLeft" activeCell="A1" sqref="A1:I1"/>
    </sheetView>
  </sheetViews>
  <sheetFormatPr defaultColWidth="0" defaultRowHeight="12.75" zeroHeight="1"/>
  <cols>
    <col min="1" max="1" width="8.28571428571429" customWidth="1"/>
    <col min="2" max="2" width="57.7142857142857" customWidth="1"/>
    <col min="3" max="3" width="13.5714285714286" customWidth="1"/>
    <col min="4" max="4" width="14.8571428571429" customWidth="1"/>
    <col min="5" max="5" width="13.5714285714286" customWidth="1"/>
    <col min="6" max="6" width="14.8571428571429" customWidth="1"/>
    <col min="7" max="8" width="16.1428571428571" customWidth="1"/>
    <col min="9" max="9" width="13.5714285714286" customWidth="1"/>
    <col min="10" max="10" width="8.28571428571429" customWidth="1"/>
    <col min="11" max="53" width="13.5714285714286" hidden="1"/>
    <col min="54" max="16384" width="11.4285714285714" hidden="1"/>
  </cols>
  <sheetData>
    <row r="1" spans="1:9 52:53" ht="15" customHeight="1">
      <c r="A1" s="153" t="s">
        <v>227</v>
      </c>
      <c r="B1" s="153"/>
      <c r="C1" s="153"/>
      <c r="D1" s="153"/>
      <c r="E1" s="153"/>
      <c r="F1" s="153"/>
      <c r="G1" s="153"/>
      <c r="H1" s="153"/>
      <c r="I1" s="153"/>
      <c r="AZ1" s="55" t="s">
        <v>42</v>
      </c>
      <c r="BA1" s="55" t="s">
        <v>733</v>
      </c>
    </row>
    <row r="2" spans="1:9 52:53" ht="24.95" customHeight="1">
      <c r="A2" s="7"/>
      <c r="B2" s="115"/>
      <c r="C2" s="119" t="s">
        <v>1520</v>
      </c>
      <c r="D2" s="120"/>
      <c r="E2" s="120"/>
      <c r="F2" s="121"/>
      <c r="G2" s="38" t="s">
        <v>1337</v>
      </c>
      <c r="H2" s="148" t="s">
        <v>1251</v>
      </c>
      <c r="I2" s="148" t="s">
        <v>778</v>
      </c>
      <c r="AZ2" s="55" t="s">
        <v>45</v>
      </c>
      <c r="BA2" s="55" t="s">
        <v>789</v>
      </c>
    </row>
    <row r="3" spans="1:9 52:53" ht="14.1" customHeight="1">
      <c r="A3" s="12"/>
      <c r="B3" s="11" t="s">
        <v>625</v>
      </c>
      <c r="C3" s="119" t="s">
        <v>783</v>
      </c>
      <c r="D3" s="121"/>
      <c r="E3" s="122" t="s">
        <v>646</v>
      </c>
      <c r="F3" s="121"/>
      <c r="G3" s="122" t="s">
        <v>949</v>
      </c>
      <c r="H3" s="134"/>
      <c r="I3" s="134"/>
      <c r="AZ3" s="55" t="s">
        <v>46</v>
      </c>
      <c r="BA3" s="55" t="s">
        <v>948</v>
      </c>
    </row>
    <row r="4" spans="1:9 52:53" ht="14.1" customHeight="1">
      <c r="A4" s="5"/>
      <c r="B4" s="6"/>
      <c r="C4" s="32" t="s">
        <v>949</v>
      </c>
      <c r="D4" s="38" t="s">
        <v>1127</v>
      </c>
      <c r="E4" s="38" t="s">
        <v>949</v>
      </c>
      <c r="F4" s="38" t="s">
        <v>1127</v>
      </c>
      <c r="G4" s="121"/>
      <c r="H4" s="121"/>
      <c r="I4" s="121"/>
      <c r="AZ4" s="55" t="s">
        <v>47</v>
      </c>
      <c r="BA4" s="55" t="s">
        <v>1379</v>
      </c>
    </row>
    <row r="5" spans="1:10 52:53" ht="14.1" customHeight="1">
      <c r="A5" s="15" t="s">
        <v>226</v>
      </c>
      <c r="B5" s="73"/>
      <c r="C5" s="34" t="s">
        <v>37</v>
      </c>
      <c r="D5" s="39" t="s">
        <v>62</v>
      </c>
      <c r="E5" s="39" t="s">
        <v>81</v>
      </c>
      <c r="F5" s="39" t="s">
        <v>95</v>
      </c>
      <c r="G5" s="39" t="s">
        <v>106</v>
      </c>
      <c r="H5" s="39" t="s">
        <v>111</v>
      </c>
      <c r="I5" s="35" t="s">
        <v>237</v>
      </c>
      <c r="J5" s="52"/>
      <c r="AZ5" s="55" t="s">
        <v>48</v>
      </c>
      <c r="BA5" s="55" t="s">
        <v>1380</v>
      </c>
    </row>
    <row r="6" spans="1:10 52:53" ht="14.1" customHeight="1">
      <c r="A6" s="18" t="s">
        <v>37</v>
      </c>
      <c r="B6" s="74" t="s">
        <v>908</v>
      </c>
      <c r="C6" s="36">
        <v>225700</v>
      </c>
      <c r="D6" s="36"/>
      <c r="E6" s="36">
        <v>6900</v>
      </c>
      <c r="F6" s="36"/>
      <c r="G6" s="36">
        <v>232600</v>
      </c>
      <c r="H6" s="36">
        <v>63700</v>
      </c>
      <c r="I6" s="36"/>
      <c r="J6" s="71" t="s">
        <v>37</v>
      </c>
      <c r="AZ6" s="55" t="s">
        <v>49</v>
      </c>
      <c r="BA6" s="55" t="s">
        <v>933</v>
      </c>
    </row>
    <row r="7" spans="1:10 52:53" ht="14.1" customHeight="1">
      <c r="A7" s="18" t="s">
        <v>62</v>
      </c>
      <c r="B7" s="63" t="s">
        <v>1191</v>
      </c>
      <c r="C7" s="36">
        <v>1631100</v>
      </c>
      <c r="D7" s="36"/>
      <c r="E7" s="36">
        <v>139800</v>
      </c>
      <c r="F7" s="36"/>
      <c r="G7" s="36">
        <v>1770900</v>
      </c>
      <c r="H7" s="36">
        <v>875100</v>
      </c>
      <c r="I7" s="36"/>
      <c r="J7" s="18" t="s">
        <v>62</v>
      </c>
      <c r="AZ7" s="55" t="s">
        <v>52</v>
      </c>
      <c r="BA7" s="55" t="s">
        <v>608</v>
      </c>
    </row>
    <row r="8" spans="1:10 52:53" ht="14.1" customHeight="1">
      <c r="A8" s="18" t="s">
        <v>81</v>
      </c>
      <c r="B8" s="63" t="s">
        <v>738</v>
      </c>
      <c r="C8" s="36">
        <v>1699400</v>
      </c>
      <c r="D8" s="36"/>
      <c r="E8" s="36">
        <v>477700</v>
      </c>
      <c r="F8" s="36"/>
      <c r="G8" s="36">
        <v>2177100</v>
      </c>
      <c r="H8" s="36">
        <v>1297200</v>
      </c>
      <c r="I8" s="36"/>
      <c r="J8" s="18" t="s">
        <v>81</v>
      </c>
      <c r="AZ8" s="55" t="s">
        <v>53</v>
      </c>
      <c r="BA8" s="55" t="s">
        <v>880</v>
      </c>
    </row>
    <row r="9" spans="1:10 52:53" ht="14.1" customHeight="1">
      <c r="A9" s="18" t="s">
        <v>95</v>
      </c>
      <c r="B9" s="63" t="s">
        <v>645</v>
      </c>
      <c r="C9" s="36">
        <v>2782700</v>
      </c>
      <c r="D9" s="36"/>
      <c r="E9" s="36">
        <v>2208800</v>
      </c>
      <c r="F9" s="36"/>
      <c r="G9" s="36">
        <v>4991500</v>
      </c>
      <c r="H9" s="36">
        <v>2653800</v>
      </c>
      <c r="I9" s="36"/>
      <c r="J9" s="18" t="s">
        <v>95</v>
      </c>
      <c r="AZ9" s="55" t="s">
        <v>55</v>
      </c>
      <c r="BA9" s="55" t="s">
        <v>613</v>
      </c>
    </row>
    <row r="10" spans="1:10 52:53" ht="14.1" customHeight="1">
      <c r="A10" s="18" t="s">
        <v>106</v>
      </c>
      <c r="B10" s="63" t="s">
        <v>1200</v>
      </c>
      <c r="C10" s="36">
        <v>6338900</v>
      </c>
      <c r="D10" s="36">
        <v>0</v>
      </c>
      <c r="E10" s="36">
        <v>2833200</v>
      </c>
      <c r="F10" s="36">
        <v>0</v>
      </c>
      <c r="G10" s="36">
        <v>9172100</v>
      </c>
      <c r="H10" s="36">
        <v>4889800</v>
      </c>
      <c r="I10" s="36">
        <v>0</v>
      </c>
      <c r="J10" s="18" t="s">
        <v>106</v>
      </c>
      <c r="AZ10" s="55" t="s">
        <v>59</v>
      </c>
      <c r="BA10" s="55" t="s">
        <v>1149</v>
      </c>
    </row>
    <row r="11" spans="1:10 52:53" ht="14.1" customHeight="1">
      <c r="A11" s="18" t="s">
        <v>111</v>
      </c>
      <c r="B11" s="63" t="s">
        <v>899</v>
      </c>
      <c r="C11" s="49"/>
      <c r="D11" s="49"/>
      <c r="E11" s="49"/>
      <c r="F11" s="49"/>
      <c r="G11" s="36"/>
      <c r="H11" s="36"/>
      <c r="I11" s="49"/>
      <c r="J11" s="18" t="s">
        <v>111</v>
      </c>
      <c r="AZ11" s="55" t="s">
        <v>65</v>
      </c>
      <c r="BA11" s="55" t="s">
        <v>1084</v>
      </c>
    </row>
    <row r="12" spans="1:10 52:53" ht="14.1" customHeight="1">
      <c r="A12" s="20" t="s">
        <v>237</v>
      </c>
      <c r="B12" s="3" t="s">
        <v>1279</v>
      </c>
      <c r="C12" s="41"/>
      <c r="D12" s="41"/>
      <c r="E12" s="41"/>
      <c r="F12" s="41"/>
      <c r="G12" s="37">
        <v>9172100</v>
      </c>
      <c r="H12" s="37">
        <v>4889800</v>
      </c>
      <c r="I12" s="41"/>
      <c r="J12" s="20" t="s">
        <v>237</v>
      </c>
      <c r="AZ12" s="55" t="s">
        <v>66</v>
      </c>
      <c r="BA12" s="55" t="s">
        <v>1085</v>
      </c>
    </row>
    <row r="13" spans="52:53" ht="15" hidden="1">
      <c r="AZ13" s="55" t="s">
        <v>69</v>
      </c>
      <c r="BA13" s="55" t="s">
        <v>352</v>
      </c>
    </row>
    <row r="14" spans="3:8 52:53" ht="15" hidden="1">
      <c r="C14" s="117"/>
      <c r="E14" s="117"/>
      <c r="G14" s="117"/>
      <c r="H14" s="117"/>
      <c r="AZ14" s="55" t="s">
        <v>71</v>
      </c>
      <c r="BA14" s="55" t="s">
        <v>432</v>
      </c>
    </row>
    <row r="15" spans="52:53" ht="15" hidden="1">
      <c r="AZ15" s="55" t="s">
        <v>75</v>
      </c>
      <c r="BA15" s="55" t="s">
        <v>931</v>
      </c>
    </row>
    <row r="16" spans="52:53" ht="15" hidden="1">
      <c r="AZ16" s="55" t="s">
        <v>76</v>
      </c>
      <c r="BA16" s="55" t="s">
        <v>932</v>
      </c>
    </row>
    <row r="17" spans="52:53" ht="15" hidden="1">
      <c r="AZ17" s="55" t="s">
        <v>78</v>
      </c>
      <c r="BA17" s="55" t="s">
        <v>331</v>
      </c>
    </row>
    <row r="18" spans="52:53" ht="15" hidden="1">
      <c r="AZ18" s="55" t="s">
        <v>84</v>
      </c>
      <c r="BA18" s="55" t="s">
        <v>736</v>
      </c>
    </row>
    <row r="19" spans="52:53" ht="15" hidden="1">
      <c r="AZ19" s="55" t="s">
        <v>88</v>
      </c>
      <c r="BA19" s="55" t="s">
        <v>1374</v>
      </c>
    </row>
    <row r="20" spans="52:53" ht="15" hidden="1">
      <c r="AZ20" s="55" t="s">
        <v>94</v>
      </c>
      <c r="BA20" s="55" t="s">
        <v>541</v>
      </c>
    </row>
    <row r="21" spans="52:53" ht="15" hidden="1">
      <c r="AZ21" s="55" t="s">
        <v>97</v>
      </c>
      <c r="BA21" s="55" t="s">
        <v>930</v>
      </c>
    </row>
    <row r="22" spans="52:53" ht="15" hidden="1">
      <c r="AZ22" s="55" t="s">
        <v>104</v>
      </c>
      <c r="BA22" s="55" t="s">
        <v>1122</v>
      </c>
    </row>
    <row r="23" spans="52:53" ht="15" hidden="1">
      <c r="AZ23" s="55" t="s">
        <v>107</v>
      </c>
      <c r="BA23" s="55" t="s">
        <v>1146</v>
      </c>
    </row>
    <row r="24" spans="52:53" ht="15" hidden="1">
      <c r="AZ24" s="55" t="s">
        <v>108</v>
      </c>
      <c r="BA24" s="55" t="s">
        <v>1375</v>
      </c>
    </row>
    <row r="25" spans="52:53" ht="15" hidden="1">
      <c r="AZ25" s="55" t="s">
        <v>109</v>
      </c>
      <c r="BA25" s="55" t="s">
        <v>946</v>
      </c>
    </row>
    <row r="26" spans="52:53" ht="15" hidden="1">
      <c r="AZ26" s="55" t="s">
        <v>110</v>
      </c>
      <c r="BA26" s="55" t="s">
        <v>1499</v>
      </c>
    </row>
    <row r="27" spans="52:53" ht="15" hidden="1">
      <c r="AZ27" s="55" t="s">
        <v>112</v>
      </c>
      <c r="BA27" s="55" t="s">
        <v>906</v>
      </c>
    </row>
    <row r="28" spans="52:53" ht="15" hidden="1">
      <c r="AZ28" s="55" t="s">
        <v>236</v>
      </c>
      <c r="BA28" s="55" t="s">
        <v>664</v>
      </c>
    </row>
    <row r="29" spans="52:53" ht="15" hidden="1">
      <c r="AZ29" s="55" t="s">
        <v>239</v>
      </c>
      <c r="BA29" s="55" t="s">
        <v>677</v>
      </c>
    </row>
    <row r="30" spans="52:53" ht="15" hidden="1">
      <c r="AZ30" s="55" t="s">
        <v>240</v>
      </c>
      <c r="BA30" s="55" t="s">
        <v>676</v>
      </c>
    </row>
    <row r="31" spans="52:53" ht="15" hidden="1">
      <c r="AZ31" s="55" t="s">
        <v>241</v>
      </c>
      <c r="BA31" s="55" t="s">
        <v>683</v>
      </c>
    </row>
    <row r="32" spans="52:53" ht="15" hidden="1"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7">
    <mergeCell ref="C2:F2"/>
    <mergeCell ref="H2:H4"/>
    <mergeCell ref="I2:I4"/>
    <mergeCell ref="C3:D3"/>
    <mergeCell ref="E3:F3"/>
    <mergeCell ref="G3:G4"/>
    <mergeCell ref="A1:I1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Q62"/>
  <sheetViews>
    <sheetView rightToLeft="1" workbookViewId="0" topLeftCell="A1"/>
  </sheetViews>
  <sheetFormatPr defaultColWidth="11.4242857142857" defaultRowHeight="12.75"/>
  <sheetData>
    <row r="1" spans="1:2" ht="12.75">
      <c r="A1" t="s">
        <v>0</v>
      </c>
      <c r="B1" t="s">
        <v>113</v>
      </c>
    </row>
    <row r="2" spans="1:2" ht="12.75">
      <c r="A2" t="s">
        <v>0</v>
      </c>
      <c r="B2" t="s">
        <v>135</v>
      </c>
    </row>
    <row r="3" spans="1:2" ht="12.75">
      <c r="A3" t="s">
        <v>0</v>
      </c>
      <c r="B3" t="s">
        <v>157</v>
      </c>
    </row>
    <row r="4" spans="1:251" ht="12.75">
      <c r="A4" t="s">
        <v>576</v>
      </c>
      <c r="B4" t="s">
        <v>577</v>
      </c>
      <c r="C4" t="s">
        <v>567</v>
      </c>
      <c r="D4" t="s">
        <v>572</v>
      </c>
      <c r="E4" t="s">
        <v>310</v>
      </c>
      <c r="F4" t="s">
        <v>309</v>
      </c>
      <c r="G4" t="s">
        <v>568</v>
      </c>
      <c r="H4" t="s">
        <v>570</v>
      </c>
      <c r="I4" t="s">
        <v>311</v>
      </c>
      <c r="J4" t="s">
        <v>444</v>
      </c>
      <c r="K4" t="s">
        <v>569</v>
      </c>
      <c r="L4" t="s">
        <v>435</v>
      </c>
      <c r="M4" t="s">
        <v>442</v>
      </c>
      <c r="N4" t="s">
        <v>440</v>
      </c>
      <c r="O4" t="s">
        <v>439</v>
      </c>
      <c r="P4" t="s">
        <v>535</v>
      </c>
      <c r="Q4" t="s">
        <v>297</v>
      </c>
      <c r="R4" t="s">
        <v>298</v>
      </c>
      <c r="S4" t="s">
        <v>392</v>
      </c>
      <c r="T4" t="s">
        <v>296</v>
      </c>
      <c r="U4" t="s">
        <v>295</v>
      </c>
      <c r="V4" t="s">
        <v>300</v>
      </c>
      <c r="W4" t="s">
        <v>306</v>
      </c>
      <c r="X4" t="s">
        <v>308</v>
      </c>
      <c r="Y4" t="s">
        <v>301</v>
      </c>
      <c r="Z4" t="s">
        <v>398</v>
      </c>
      <c r="AA4" t="s">
        <v>294</v>
      </c>
      <c r="AB4" t="s">
        <v>393</v>
      </c>
      <c r="AC4" t="s">
        <v>303</v>
      </c>
      <c r="AD4" t="s">
        <v>293</v>
      </c>
      <c r="AE4" t="s">
        <v>395</v>
      </c>
      <c r="AF4" t="s">
        <v>304</v>
      </c>
      <c r="AG4" t="s">
        <v>571</v>
      </c>
      <c r="AH4" t="s">
        <v>399</v>
      </c>
      <c r="AI4" t="s">
        <v>319</v>
      </c>
      <c r="AJ4" t="s">
        <v>328</v>
      </c>
      <c r="AK4" t="s">
        <v>329</v>
      </c>
      <c r="AL4" t="s">
        <v>317</v>
      </c>
      <c r="AM4" t="s">
        <v>324</v>
      </c>
      <c r="AN4" t="s">
        <v>320</v>
      </c>
      <c r="AO4" t="s">
        <v>330</v>
      </c>
      <c r="AP4" t="s">
        <v>312</v>
      </c>
      <c r="AQ4" t="s">
        <v>315</v>
      </c>
      <c r="AR4" t="s">
        <v>318</v>
      </c>
      <c r="AS4" t="s">
        <v>321</v>
      </c>
      <c r="AT4" t="s">
        <v>313</v>
      </c>
      <c r="AU4" t="s">
        <v>322</v>
      </c>
      <c r="AV4" t="s">
        <v>316</v>
      </c>
      <c r="AW4" t="s">
        <v>314</v>
      </c>
      <c r="AX4" t="s">
        <v>326</v>
      </c>
      <c r="AY4" t="s">
        <v>327</v>
      </c>
      <c r="AZ4" t="s">
        <v>325</v>
      </c>
      <c r="BA4" t="s">
        <v>302</v>
      </c>
      <c r="BB4" t="s">
        <v>323</v>
      </c>
      <c r="BC4" t="s">
        <v>530</v>
      </c>
      <c r="BD4" t="s">
        <v>354</v>
      </c>
      <c r="BE4" t="s">
        <v>445</v>
      </c>
      <c r="BF4" t="s">
        <v>446</v>
      </c>
      <c r="BG4" t="s">
        <v>409</v>
      </c>
      <c r="BH4" t="s">
        <v>411</v>
      </c>
      <c r="BI4" t="s">
        <v>413</v>
      </c>
      <c r="BJ4" t="s">
        <v>426</v>
      </c>
      <c r="BK4" t="s">
        <v>416</v>
      </c>
      <c r="BL4" t="s">
        <v>424</v>
      </c>
      <c r="BM4" t="s">
        <v>412</v>
      </c>
      <c r="BN4" t="s">
        <v>427</v>
      </c>
      <c r="BO4" t="s">
        <v>425</v>
      </c>
      <c r="BP4" t="s">
        <v>414</v>
      </c>
      <c r="BQ4" t="s">
        <v>415</v>
      </c>
      <c r="BR4" t="s">
        <v>420</v>
      </c>
      <c r="BS4" t="s">
        <v>418</v>
      </c>
      <c r="BT4" t="s">
        <v>417</v>
      </c>
      <c r="BU4" t="s">
        <v>423</v>
      </c>
      <c r="BV4" t="s">
        <v>353</v>
      </c>
      <c r="BW4" t="s">
        <v>422</v>
      </c>
      <c r="BX4" t="s">
        <v>355</v>
      </c>
      <c r="BY4" t="s">
        <v>356</v>
      </c>
      <c r="BZ4" t="s">
        <v>583</v>
      </c>
      <c r="CA4" t="s">
        <v>436</v>
      </c>
      <c r="CB4" t="s">
        <v>433</v>
      </c>
      <c r="CC4" t="s">
        <v>437</v>
      </c>
      <c r="CD4" t="s">
        <v>500</v>
      </c>
      <c r="CE4" t="s">
        <v>428</v>
      </c>
      <c r="CF4" t="s">
        <v>434</v>
      </c>
      <c r="CG4" t="s">
        <v>430</v>
      </c>
      <c r="CH4" t="s">
        <v>429</v>
      </c>
      <c r="CI4" t="s">
        <v>579</v>
      </c>
      <c r="CJ4" t="s">
        <v>580</v>
      </c>
      <c r="CK4" t="s">
        <v>573</v>
      </c>
      <c r="CL4" t="s">
        <v>578</v>
      </c>
      <c r="CM4" t="s">
        <v>575</v>
      </c>
      <c r="CN4" t="s">
        <v>585</v>
      </c>
      <c r="CO4" t="s">
        <v>584</v>
      </c>
      <c r="CP4" t="s">
        <v>338</v>
      </c>
      <c r="CQ4" t="s">
        <v>555</v>
      </c>
      <c r="CR4" t="s">
        <v>563</v>
      </c>
      <c r="CS4" t="s">
        <v>553</v>
      </c>
      <c r="CT4" t="s">
        <v>559</v>
      </c>
      <c r="CU4" t="s">
        <v>561</v>
      </c>
      <c r="CV4" t="s">
        <v>556</v>
      </c>
      <c r="CW4" t="s">
        <v>562</v>
      </c>
      <c r="CX4" t="s">
        <v>557</v>
      </c>
      <c r="CY4" t="s">
        <v>564</v>
      </c>
      <c r="CZ4" t="s">
        <v>558</v>
      </c>
      <c r="DA4" t="s">
        <v>565</v>
      </c>
      <c r="DB4" t="s">
        <v>438</v>
      </c>
      <c r="DC4" t="s">
        <v>518</v>
      </c>
      <c r="DD4" t="s">
        <v>307</v>
      </c>
      <c r="DE4" t="s">
        <v>560</v>
      </c>
      <c r="DF4" t="s">
        <v>551</v>
      </c>
      <c r="DG4" t="s">
        <v>421</v>
      </c>
      <c r="DH4" t="s">
        <v>448</v>
      </c>
      <c r="DI4" t="s">
        <v>447</v>
      </c>
      <c r="DJ4" t="s">
        <v>443</v>
      </c>
      <c r="DK4" t="s">
        <v>456</v>
      </c>
      <c r="DL4" t="s">
        <v>345</v>
      </c>
      <c r="DM4" t="s">
        <v>457</v>
      </c>
      <c r="DN4" t="s">
        <v>458</v>
      </c>
      <c r="DO4" t="s">
        <v>460</v>
      </c>
      <c r="DP4" t="s">
        <v>466</v>
      </c>
      <c r="DQ4" t="s">
        <v>467</v>
      </c>
      <c r="DR4" t="s">
        <v>459</v>
      </c>
      <c r="DS4" t="s">
        <v>465</v>
      </c>
      <c r="DT4" t="s">
        <v>462</v>
      </c>
      <c r="DU4" t="s">
        <v>464</v>
      </c>
      <c r="DV4" t="s">
        <v>485</v>
      </c>
      <c r="DW4" t="s">
        <v>488</v>
      </c>
      <c r="DX4" t="s">
        <v>491</v>
      </c>
      <c r="DY4" t="s">
        <v>478</v>
      </c>
      <c r="DZ4" t="s">
        <v>473</v>
      </c>
      <c r="EA4" t="s">
        <v>484</v>
      </c>
      <c r="EB4" t="s">
        <v>472</v>
      </c>
      <c r="EC4" t="s">
        <v>482</v>
      </c>
      <c r="ED4" t="s">
        <v>481</v>
      </c>
      <c r="EE4" t="s">
        <v>486</v>
      </c>
      <c r="EF4" t="s">
        <v>471</v>
      </c>
      <c r="EG4" t="s">
        <v>480</v>
      </c>
      <c r="EH4" t="s">
        <v>407</v>
      </c>
      <c r="EI4" t="s">
        <v>489</v>
      </c>
      <c r="EJ4" t="s">
        <v>474</v>
      </c>
      <c r="EK4" t="s">
        <v>490</v>
      </c>
      <c r="EL4" t="s">
        <v>479</v>
      </c>
      <c r="EM4" t="s">
        <v>410</v>
      </c>
      <c r="EN4" t="s">
        <v>394</v>
      </c>
      <c r="EO4" t="s">
        <v>468</v>
      </c>
      <c r="EP4" t="s">
        <v>477</v>
      </c>
      <c r="EQ4" t="s">
        <v>475</v>
      </c>
      <c r="ER4" t="s">
        <v>469</v>
      </c>
      <c r="ES4" t="s">
        <v>487</v>
      </c>
      <c r="ET4" t="s">
        <v>483</v>
      </c>
      <c r="EU4" t="s">
        <v>476</v>
      </c>
      <c r="EV4" t="s">
        <v>503</v>
      </c>
      <c r="EW4" t="s">
        <v>501</v>
      </c>
      <c r="EX4" t="s">
        <v>496</v>
      </c>
      <c r="EY4" t="s">
        <v>499</v>
      </c>
      <c r="EZ4" t="s">
        <v>497</v>
      </c>
      <c r="FA4" t="s">
        <v>504</v>
      </c>
      <c r="FB4" t="s">
        <v>495</v>
      </c>
      <c r="FC4" t="s">
        <v>498</v>
      </c>
      <c r="FD4" t="s">
        <v>493</v>
      </c>
      <c r="FE4" t="s">
        <v>502</v>
      </c>
      <c r="FF4" t="s">
        <v>542</v>
      </c>
      <c r="FG4" t="s">
        <v>396</v>
      </c>
      <c r="FH4" t="s">
        <v>527</v>
      </c>
      <c r="FI4" t="s">
        <v>540</v>
      </c>
      <c r="FJ4" t="s">
        <v>548</v>
      </c>
      <c r="FK4" t="s">
        <v>532</v>
      </c>
      <c r="FL4" t="s">
        <v>537</v>
      </c>
      <c r="FM4" t="s">
        <v>550</v>
      </c>
      <c r="FN4" t="s">
        <v>543</v>
      </c>
      <c r="FO4" t="s">
        <v>534</v>
      </c>
      <c r="FP4" t="s">
        <v>549</v>
      </c>
      <c r="FQ4" t="s">
        <v>337</v>
      </c>
      <c r="FR4" t="s">
        <v>529</v>
      </c>
      <c r="FS4" t="s">
        <v>545</v>
      </c>
      <c r="FT4" t="s">
        <v>544</v>
      </c>
      <c r="FU4" t="s">
        <v>581</v>
      </c>
      <c r="FV4" t="s">
        <v>305</v>
      </c>
      <c r="FW4" t="s">
        <v>536</v>
      </c>
      <c r="FX4" t="s">
        <v>528</v>
      </c>
      <c r="FY4" t="s">
        <v>531</v>
      </c>
      <c r="FZ4" t="s">
        <v>574</v>
      </c>
      <c r="GA4" t="s">
        <v>461</v>
      </c>
      <c r="GB4" t="s">
        <v>538</v>
      </c>
      <c r="GC4" t="s">
        <v>454</v>
      </c>
      <c r="GD4" t="s">
        <v>397</v>
      </c>
      <c r="GE4" t="s">
        <v>539</v>
      </c>
      <c r="GF4" t="s">
        <v>463</v>
      </c>
      <c r="GG4" t="s">
        <v>505</v>
      </c>
      <c r="GH4" t="s">
        <v>441</v>
      </c>
      <c r="GI4" t="s">
        <v>526</v>
      </c>
      <c r="GJ4" t="s">
        <v>511</v>
      </c>
      <c r="GK4" t="s">
        <v>512</v>
      </c>
      <c r="GL4" t="s">
        <v>406</v>
      </c>
      <c r="GM4" t="s">
        <v>513</v>
      </c>
      <c r="GN4" t="s">
        <v>519</v>
      </c>
      <c r="GO4" t="s">
        <v>403</v>
      </c>
      <c r="GP4" t="s">
        <v>514</v>
      </c>
      <c r="GQ4" t="s">
        <v>516</v>
      </c>
      <c r="GR4" t="s">
        <v>402</v>
      </c>
      <c r="GS4" t="s">
        <v>508</v>
      </c>
      <c r="GT4" t="s">
        <v>510</v>
      </c>
      <c r="GU4" t="s">
        <v>401</v>
      </c>
      <c r="GV4" t="s">
        <v>507</v>
      </c>
      <c r="GW4" t="s">
        <v>506</v>
      </c>
      <c r="GX4" t="s">
        <v>517</v>
      </c>
      <c r="GY4" t="s">
        <v>509</v>
      </c>
      <c r="GZ4" t="s">
        <v>552</v>
      </c>
      <c r="HA4" t="s">
        <v>336</v>
      </c>
      <c r="HB4" t="s">
        <v>351</v>
      </c>
      <c r="HC4" t="s">
        <v>405</v>
      </c>
      <c r="HD4" t="s">
        <v>520</v>
      </c>
      <c r="HE4" t="s">
        <v>347</v>
      </c>
      <c r="HF4" t="s">
        <v>343</v>
      </c>
      <c r="HG4" t="s">
        <v>344</v>
      </c>
      <c r="HH4" t="s">
        <v>341</v>
      </c>
      <c r="HI4" t="s">
        <v>340</v>
      </c>
      <c r="HJ4" t="s">
        <v>346</v>
      </c>
      <c r="HK4" t="s">
        <v>342</v>
      </c>
      <c r="HL4" t="s">
        <v>334</v>
      </c>
      <c r="HM4" t="s">
        <v>455</v>
      </c>
      <c r="HN4" t="s">
        <v>515</v>
      </c>
      <c r="HO4" t="s">
        <v>449</v>
      </c>
      <c r="HP4" t="s">
        <v>349</v>
      </c>
      <c r="HQ4" t="s">
        <v>451</v>
      </c>
      <c r="HR4" t="s">
        <v>453</v>
      </c>
      <c r="HS4" t="s">
        <v>494</v>
      </c>
      <c r="HT4" t="s">
        <v>452</v>
      </c>
      <c r="HU4" t="s">
        <v>339</v>
      </c>
      <c r="HV4" t="s">
        <v>333</v>
      </c>
      <c r="HW4" t="s">
        <v>450</v>
      </c>
      <c r="HX4" t="s">
        <v>350</v>
      </c>
      <c r="HY4" t="s">
        <v>431</v>
      </c>
      <c r="HZ4" t="s">
        <v>348</v>
      </c>
      <c r="IA4" t="s">
        <v>521</v>
      </c>
      <c r="IB4" t="s">
        <v>524</v>
      </c>
      <c r="IC4" t="s">
        <v>522</v>
      </c>
      <c r="ID4" t="s">
        <v>523</v>
      </c>
      <c r="IE4" t="s">
        <v>357</v>
      </c>
      <c r="IF4" t="s">
        <v>332</v>
      </c>
      <c r="IG4" t="s">
        <v>547</v>
      </c>
      <c r="IH4" t="s">
        <v>335</v>
      </c>
      <c r="II4" t="s">
        <v>533</v>
      </c>
      <c r="IJ4" t="s">
        <v>554</v>
      </c>
      <c r="IK4" t="s">
        <v>582</v>
      </c>
      <c r="IL4" t="s">
        <v>626</v>
      </c>
      <c r="IM4" t="s">
        <v>1468</v>
      </c>
      <c r="IN4" t="s">
        <v>1469</v>
      </c>
      <c r="IO4" t="s">
        <v>1470</v>
      </c>
      <c r="IP4" t="s">
        <v>1471</v>
      </c>
      <c r="IQ4" t="s">
        <v>615</v>
      </c>
    </row>
    <row r="5" spans="1:2" ht="12.75">
      <c r="A5" t="s">
        <v>0</v>
      </c>
      <c r="B5" t="s">
        <v>199</v>
      </c>
    </row>
    <row r="6" spans="1:2" ht="12.75">
      <c r="A6" t="s">
        <v>0</v>
      </c>
      <c r="B6" t="s">
        <v>221</v>
      </c>
    </row>
    <row r="7" spans="1:2" ht="12.75">
      <c r="A7" t="s">
        <v>0</v>
      </c>
      <c r="B7" t="s">
        <v>229</v>
      </c>
    </row>
    <row r="8" spans="1:2" ht="12.75">
      <c r="A8" t="s">
        <v>0</v>
      </c>
      <c r="B8" t="s">
        <v>231</v>
      </c>
    </row>
    <row r="9" spans="1:2" ht="12.75">
      <c r="A9" t="s">
        <v>0</v>
      </c>
      <c r="B9" t="s">
        <v>233</v>
      </c>
    </row>
    <row r="10" spans="1:2" ht="12.75">
      <c r="A10" t="s">
        <v>0</v>
      </c>
      <c r="B10" t="s">
        <v>114</v>
      </c>
    </row>
    <row r="11" spans="1:2" ht="12.75">
      <c r="A11" t="s">
        <v>0</v>
      </c>
      <c r="B11" t="s">
        <v>116</v>
      </c>
    </row>
    <row r="12" spans="1:2" ht="12.75">
      <c r="A12" t="s">
        <v>0</v>
      </c>
      <c r="B12" t="s">
        <v>118</v>
      </c>
    </row>
    <row r="13" spans="1:2" ht="12.75">
      <c r="A13" t="s">
        <v>0</v>
      </c>
      <c r="B13" t="s">
        <v>120</v>
      </c>
    </row>
    <row r="14" spans="1:2" ht="12.75">
      <c r="A14" t="s">
        <v>0</v>
      </c>
      <c r="B14" t="s">
        <v>122</v>
      </c>
    </row>
    <row r="15" spans="1:2" ht="12.75">
      <c r="A15" t="s">
        <v>0</v>
      </c>
      <c r="B15" t="s">
        <v>124</v>
      </c>
    </row>
    <row r="16" spans="1:2" ht="12.75">
      <c r="A16" t="s">
        <v>0</v>
      </c>
      <c r="B16" t="s">
        <v>126</v>
      </c>
    </row>
    <row r="17" spans="1:2" ht="12.75">
      <c r="A17" t="s">
        <v>0</v>
      </c>
      <c r="B17" t="s">
        <v>128</v>
      </c>
    </row>
    <row r="18" spans="1:2" ht="12.75">
      <c r="A18" t="s">
        <v>0</v>
      </c>
      <c r="B18" t="s">
        <v>130</v>
      </c>
    </row>
    <row r="19" spans="1:2" ht="12.75">
      <c r="A19" t="s">
        <v>0</v>
      </c>
      <c r="B19" t="s">
        <v>132</v>
      </c>
    </row>
    <row r="20" spans="1:2" ht="12.75">
      <c r="A20" t="s">
        <v>0</v>
      </c>
      <c r="B20" t="s">
        <v>136</v>
      </c>
    </row>
    <row r="21" spans="1:2" ht="12.75">
      <c r="A21" t="s">
        <v>0</v>
      </c>
      <c r="B21" t="s">
        <v>138</v>
      </c>
    </row>
    <row r="22" spans="1:2" ht="12.75">
      <c r="A22" t="s">
        <v>0</v>
      </c>
      <c r="B22" t="s">
        <v>140</v>
      </c>
    </row>
    <row r="23" spans="1:2" ht="12.75">
      <c r="A23" t="s">
        <v>0</v>
      </c>
      <c r="B23" t="s">
        <v>142</v>
      </c>
    </row>
    <row r="24" spans="1:2" ht="12.75">
      <c r="A24" t="s">
        <v>0</v>
      </c>
      <c r="B24" t="s">
        <v>144</v>
      </c>
    </row>
    <row r="25" spans="1:2" ht="12.75">
      <c r="A25" t="s">
        <v>0</v>
      </c>
      <c r="B25" t="s">
        <v>146</v>
      </c>
    </row>
    <row r="26" spans="1:2" ht="12.75">
      <c r="A26" t="s">
        <v>0</v>
      </c>
      <c r="B26" t="s">
        <v>148</v>
      </c>
    </row>
    <row r="27" spans="1:2" ht="12.75">
      <c r="A27" t="s">
        <v>0</v>
      </c>
      <c r="B27" t="s">
        <v>150</v>
      </c>
    </row>
    <row r="28" spans="1:2" ht="12.75">
      <c r="A28" t="s">
        <v>0</v>
      </c>
      <c r="B28" t="s">
        <v>152</v>
      </c>
    </row>
    <row r="29" spans="1:2" ht="12.75">
      <c r="A29" t="s">
        <v>0</v>
      </c>
      <c r="B29" t="s">
        <v>154</v>
      </c>
    </row>
    <row r="30" spans="1:2" ht="12.75">
      <c r="A30" t="s">
        <v>0</v>
      </c>
      <c r="B30" t="s">
        <v>158</v>
      </c>
    </row>
    <row r="31" spans="1:2" ht="12.75">
      <c r="A31" t="s">
        <v>0</v>
      </c>
      <c r="B31" t="s">
        <v>160</v>
      </c>
    </row>
    <row r="32" spans="1:2" ht="12.75">
      <c r="A32" t="s">
        <v>0</v>
      </c>
      <c r="B32" t="s">
        <v>162</v>
      </c>
    </row>
    <row r="33" spans="1:2" ht="12.75">
      <c r="A33" t="s">
        <v>0</v>
      </c>
      <c r="B33" t="s">
        <v>164</v>
      </c>
    </row>
    <row r="34" spans="1:2" ht="12.75">
      <c r="A34" t="s">
        <v>0</v>
      </c>
      <c r="B34" t="s">
        <v>166</v>
      </c>
    </row>
    <row r="35" spans="1:2" ht="12.75">
      <c r="A35" t="s">
        <v>0</v>
      </c>
      <c r="B35" t="s">
        <v>168</v>
      </c>
    </row>
    <row r="36" spans="1:2" ht="12.75">
      <c r="A36" t="s">
        <v>0</v>
      </c>
      <c r="B36" t="s">
        <v>169</v>
      </c>
    </row>
    <row r="37" spans="1:2" ht="12.75">
      <c r="A37" t="s">
        <v>0</v>
      </c>
      <c r="B37" t="s">
        <v>171</v>
      </c>
    </row>
    <row r="38" spans="1:2" ht="12.75">
      <c r="A38" t="s">
        <v>0</v>
      </c>
      <c r="B38" t="s">
        <v>173</v>
      </c>
    </row>
    <row r="39" spans="1:2" ht="12.75">
      <c r="A39" t="s">
        <v>0</v>
      </c>
      <c r="B39" t="s">
        <v>175</v>
      </c>
    </row>
    <row r="40" spans="1:2" ht="12.75">
      <c r="A40" t="s">
        <v>0</v>
      </c>
      <c r="B40" t="s">
        <v>179</v>
      </c>
    </row>
    <row r="41" spans="1:2" ht="12.75">
      <c r="A41" t="s">
        <v>0</v>
      </c>
      <c r="B41" t="s">
        <v>181</v>
      </c>
    </row>
    <row r="42" spans="1:2" ht="12.75">
      <c r="A42" t="s">
        <v>0</v>
      </c>
      <c r="B42" t="s">
        <v>182</v>
      </c>
    </row>
    <row r="43" spans="1:2" ht="12.75">
      <c r="A43" t="s">
        <v>0</v>
      </c>
      <c r="B43" t="s">
        <v>184</v>
      </c>
    </row>
    <row r="44" spans="1:2" ht="12.75">
      <c r="A44" t="s">
        <v>0</v>
      </c>
      <c r="B44" t="s">
        <v>186</v>
      </c>
    </row>
    <row r="45" spans="1:2" ht="12.75">
      <c r="A45" t="s">
        <v>0</v>
      </c>
      <c r="B45" t="s">
        <v>188</v>
      </c>
    </row>
    <row r="46" spans="1:2" ht="12.75">
      <c r="A46" t="s">
        <v>0</v>
      </c>
      <c r="B46" t="s">
        <v>190</v>
      </c>
    </row>
    <row r="47" spans="1:2" ht="12.75">
      <c r="A47" t="s">
        <v>0</v>
      </c>
      <c r="B47" t="s">
        <v>192</v>
      </c>
    </row>
    <row r="48" spans="1:2" ht="12.75">
      <c r="A48" t="s">
        <v>0</v>
      </c>
      <c r="B48" t="s">
        <v>194</v>
      </c>
    </row>
    <row r="49" spans="1:2" ht="12.75">
      <c r="A49" t="s">
        <v>0</v>
      </c>
      <c r="B49" t="s">
        <v>196</v>
      </c>
    </row>
    <row r="50" spans="1:2" ht="12.75">
      <c r="A50" t="s">
        <v>0</v>
      </c>
      <c r="B50" t="s">
        <v>200</v>
      </c>
    </row>
    <row r="51" spans="1:2" ht="12.75">
      <c r="A51" t="s">
        <v>0</v>
      </c>
      <c r="B51" t="s">
        <v>202</v>
      </c>
    </row>
    <row r="52" spans="1:2" ht="12.75">
      <c r="A52" t="s">
        <v>0</v>
      </c>
      <c r="B52" t="s">
        <v>204</v>
      </c>
    </row>
    <row r="53" spans="1:2" ht="12.75">
      <c r="A53" t="s">
        <v>0</v>
      </c>
      <c r="B53" t="s">
        <v>235</v>
      </c>
    </row>
    <row r="54" spans="1:2" ht="12.75">
      <c r="A54" t="s">
        <v>0</v>
      </c>
      <c r="B54" t="s">
        <v>208</v>
      </c>
    </row>
    <row r="55" spans="1:2" ht="12.75">
      <c r="A55" t="s">
        <v>0</v>
      </c>
      <c r="B55" t="s">
        <v>210</v>
      </c>
    </row>
    <row r="56" spans="1:2" ht="12.75">
      <c r="A56" t="s">
        <v>0</v>
      </c>
      <c r="B56" t="s">
        <v>212</v>
      </c>
    </row>
    <row r="57" spans="1:2" ht="12.75">
      <c r="A57" t="s">
        <v>0</v>
      </c>
      <c r="B57" t="s">
        <v>214</v>
      </c>
    </row>
    <row r="58" spans="1:2" ht="12.75">
      <c r="A58" t="s">
        <v>0</v>
      </c>
      <c r="B58" t="s">
        <v>216</v>
      </c>
    </row>
    <row r="59" spans="1:2" ht="12.75">
      <c r="A59" t="s">
        <v>0</v>
      </c>
      <c r="B59" t="s">
        <v>218</v>
      </c>
    </row>
    <row r="60" spans="1:2" ht="12.75">
      <c r="A60" t="s">
        <v>0</v>
      </c>
      <c r="B60" t="s">
        <v>222</v>
      </c>
    </row>
    <row r="61" spans="1:2" ht="12.75">
      <c r="A61" t="s">
        <v>0</v>
      </c>
      <c r="B61" t="s">
        <v>224</v>
      </c>
    </row>
    <row r="62" spans="1:2" ht="12.75">
      <c r="A62" t="s">
        <v>0</v>
      </c>
      <c r="B62" t="s">
        <v>226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horizontalDpi="1200" verticalDpi="1200" orientation="portrait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A71"/>
  <sheetViews>
    <sheetView rightToLeft="1" workbookViewId="0" topLeftCell="A1">
      <selection pane="topLeft" activeCell="A1" sqref="A1:U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7.1428571428571" customWidth="1"/>
    <col min="4" max="21" width="13.5714285714286" customWidth="1"/>
    <col min="22" max="22" width="8.28571428571429" customWidth="1"/>
    <col min="23" max="53" width="13.5714285714286" hidden="1"/>
    <col min="54" max="16384" width="11.4285714285714" hidden="1"/>
  </cols>
  <sheetData>
    <row r="1" spans="1:53" ht="32.1" customHeight="1">
      <c r="A1" s="153" t="s">
        <v>230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2" t="s">
        <v>1419</v>
      </c>
      <c r="Q2" s="120"/>
      <c r="R2" s="121"/>
      <c r="S2" s="122" t="s">
        <v>1512</v>
      </c>
      <c r="T2" s="120"/>
      <c r="U2" s="121"/>
      <c r="AZ2" s="55" t="s">
        <v>45</v>
      </c>
      <c r="BA2" s="55" t="s">
        <v>789</v>
      </c>
    </row>
    <row r="3" spans="1:53" ht="24.95" customHeight="1">
      <c r="A3" s="5"/>
      <c r="B3" s="89" t="s">
        <v>625</v>
      </c>
      <c r="C3" s="6"/>
      <c r="D3" s="32" t="s">
        <v>1365</v>
      </c>
      <c r="E3" s="38" t="s">
        <v>1136</v>
      </c>
      <c r="F3" s="38" t="s">
        <v>1131</v>
      </c>
      <c r="G3" s="38" t="s">
        <v>1138</v>
      </c>
      <c r="H3" s="38" t="s">
        <v>1132</v>
      </c>
      <c r="I3" s="38" t="s">
        <v>1133</v>
      </c>
      <c r="J3" s="38" t="s">
        <v>1128</v>
      </c>
      <c r="K3" s="38" t="s">
        <v>1129</v>
      </c>
      <c r="L3" s="38" t="s">
        <v>1002</v>
      </c>
      <c r="M3" s="38" t="s">
        <v>1330</v>
      </c>
      <c r="N3" s="38" t="s">
        <v>1498</v>
      </c>
      <c r="O3" s="38" t="s">
        <v>1150</v>
      </c>
      <c r="P3" s="38" t="s">
        <v>1330</v>
      </c>
      <c r="Q3" s="38" t="s">
        <v>1498</v>
      </c>
      <c r="R3" s="38" t="s">
        <v>1150</v>
      </c>
      <c r="S3" s="38" t="s">
        <v>1330</v>
      </c>
      <c r="T3" s="38" t="s">
        <v>1498</v>
      </c>
      <c r="U3" s="38" t="s">
        <v>1150</v>
      </c>
      <c r="AZ3" s="55" t="s">
        <v>46</v>
      </c>
      <c r="BA3" s="55" t="s">
        <v>948</v>
      </c>
    </row>
    <row r="4" spans="1:53" ht="14.1" customHeight="1">
      <c r="A4" s="56" t="s">
        <v>229</v>
      </c>
      <c r="B4" s="142"/>
      <c r="C4" s="143"/>
      <c r="D4" s="65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111</v>
      </c>
      <c r="J4" s="68" t="s">
        <v>237</v>
      </c>
      <c r="K4" s="68" t="s">
        <v>238</v>
      </c>
      <c r="L4" s="68" t="s">
        <v>266</v>
      </c>
      <c r="M4" s="68" t="s">
        <v>39</v>
      </c>
      <c r="N4" s="68" t="s">
        <v>41</v>
      </c>
      <c r="O4" s="68" t="s">
        <v>44</v>
      </c>
      <c r="P4" s="68" t="s">
        <v>39</v>
      </c>
      <c r="Q4" s="68" t="s">
        <v>41</v>
      </c>
      <c r="R4" s="68" t="s">
        <v>44</v>
      </c>
      <c r="S4" s="68" t="s">
        <v>39</v>
      </c>
      <c r="T4" s="68" t="s">
        <v>41</v>
      </c>
      <c r="U4" s="68" t="s">
        <v>44</v>
      </c>
      <c r="V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40" t="s">
        <v>1197</v>
      </c>
      <c r="C5" s="127"/>
      <c r="D5" s="67">
        <v>15531500</v>
      </c>
      <c r="E5" s="67">
        <v>712800</v>
      </c>
      <c r="F5" s="67">
        <v>919100</v>
      </c>
      <c r="G5" s="67">
        <v>1135500</v>
      </c>
      <c r="H5" s="67">
        <v>242100</v>
      </c>
      <c r="I5" s="67">
        <v>354100</v>
      </c>
      <c r="J5" s="67">
        <v>169200</v>
      </c>
      <c r="K5" s="67">
        <v>300</v>
      </c>
      <c r="L5" s="67">
        <v>18600</v>
      </c>
      <c r="M5" s="67">
        <v>19083200</v>
      </c>
      <c r="N5" s="80">
        <v>1.9672223534071101</v>
      </c>
      <c r="O5" s="80">
        <v>0.454326743003095</v>
      </c>
      <c r="P5" s="67">
        <v>18235900</v>
      </c>
      <c r="Q5" s="80">
        <v>2.2200000000000002</v>
      </c>
      <c r="R5" s="80">
        <v>0.53</v>
      </c>
      <c r="S5" s="67">
        <v>18816600</v>
      </c>
      <c r="T5" s="80">
        <v>2.0858452265629102</v>
      </c>
      <c r="U5" s="80">
        <v>0.438009603127888</v>
      </c>
      <c r="V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41" t="s">
        <v>1109</v>
      </c>
      <c r="C6" s="121"/>
      <c r="D6" s="36">
        <v>0</v>
      </c>
      <c r="E6" s="36">
        <v>20000</v>
      </c>
      <c r="F6" s="36">
        <v>21700</v>
      </c>
      <c r="G6" s="36">
        <v>700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42400</v>
      </c>
      <c r="N6" s="75"/>
      <c r="O6" s="45">
        <v>0.27817557090959399</v>
      </c>
      <c r="P6" s="36">
        <v>38100</v>
      </c>
      <c r="Q6" s="75"/>
      <c r="R6" s="45">
        <v>0.23</v>
      </c>
      <c r="S6" s="36">
        <v>30400</v>
      </c>
      <c r="T6" s="75"/>
      <c r="U6" s="45">
        <v>0.20111547659293499</v>
      </c>
      <c r="V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41" t="s">
        <v>610</v>
      </c>
      <c r="C7" s="121"/>
      <c r="D7" s="36">
        <v>200</v>
      </c>
      <c r="E7" s="36">
        <v>2000</v>
      </c>
      <c r="F7" s="36">
        <v>4900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7700</v>
      </c>
      <c r="M7" s="36">
        <v>14800</v>
      </c>
      <c r="N7" s="75"/>
      <c r="O7" s="45">
        <v>0.44973692678795502</v>
      </c>
      <c r="P7" s="36">
        <v>19800</v>
      </c>
      <c r="Q7" s="75"/>
      <c r="R7" s="45">
        <v>0.33</v>
      </c>
      <c r="S7" s="36">
        <v>14400</v>
      </c>
      <c r="T7" s="75"/>
      <c r="U7" s="45">
        <v>0.154363307295391</v>
      </c>
      <c r="V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1108</v>
      </c>
      <c r="C8" s="121"/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75"/>
      <c r="O8" s="45">
        <v>0</v>
      </c>
      <c r="P8" s="36">
        <v>0</v>
      </c>
      <c r="Q8" s="75"/>
      <c r="R8" s="45">
        <v>0</v>
      </c>
      <c r="S8" s="36">
        <v>0</v>
      </c>
      <c r="T8" s="75"/>
      <c r="U8" s="45">
        <v>0</v>
      </c>
      <c r="V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1199</v>
      </c>
      <c r="C9" s="121"/>
      <c r="D9" s="36">
        <v>15531700</v>
      </c>
      <c r="E9" s="36">
        <v>734800</v>
      </c>
      <c r="F9" s="36">
        <v>945700</v>
      </c>
      <c r="G9" s="36">
        <v>1136200</v>
      </c>
      <c r="H9" s="36">
        <v>242100</v>
      </c>
      <c r="I9" s="36">
        <v>354100</v>
      </c>
      <c r="J9" s="36">
        <v>169200</v>
      </c>
      <c r="K9" s="36">
        <v>300</v>
      </c>
      <c r="L9" s="36">
        <v>26300</v>
      </c>
      <c r="M9" s="36">
        <v>19140400</v>
      </c>
      <c r="N9" s="75"/>
      <c r="O9" s="45">
        <v>0.45393310553292199</v>
      </c>
      <c r="P9" s="36">
        <v>18293800</v>
      </c>
      <c r="Q9" s="75"/>
      <c r="R9" s="45">
        <v>0.57999999999999996</v>
      </c>
      <c r="S9" s="36">
        <v>18861400</v>
      </c>
      <c r="T9" s="75"/>
      <c r="U9" s="45">
        <v>0.43671211668075899</v>
      </c>
      <c r="V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1183</v>
      </c>
      <c r="C10" s="121"/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75"/>
      <c r="O10" s="45">
        <v>0</v>
      </c>
      <c r="P10" s="36">
        <v>0</v>
      </c>
      <c r="Q10" s="75"/>
      <c r="R10" s="45">
        <v>0</v>
      </c>
      <c r="S10" s="36">
        <v>0</v>
      </c>
      <c r="T10" s="75"/>
      <c r="U10" s="45">
        <v>0</v>
      </c>
      <c r="V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41" t="s">
        <v>1330</v>
      </c>
      <c r="C11" s="121"/>
      <c r="D11" s="36">
        <v>15531700</v>
      </c>
      <c r="E11" s="36">
        <v>734800</v>
      </c>
      <c r="F11" s="36">
        <v>945700</v>
      </c>
      <c r="G11" s="36">
        <v>1136200</v>
      </c>
      <c r="H11" s="36">
        <v>242100</v>
      </c>
      <c r="I11" s="36">
        <v>354100</v>
      </c>
      <c r="J11" s="36">
        <v>169200</v>
      </c>
      <c r="K11" s="36">
        <v>300</v>
      </c>
      <c r="L11" s="36">
        <v>26300</v>
      </c>
      <c r="M11" s="36">
        <v>19140400</v>
      </c>
      <c r="N11" s="75"/>
      <c r="O11" s="45">
        <v>0.45393310553292199</v>
      </c>
      <c r="P11" s="36">
        <v>18293800</v>
      </c>
      <c r="Q11" s="75"/>
      <c r="R11" s="45">
        <v>0.57999999999999996</v>
      </c>
      <c r="S11" s="36">
        <v>18861400</v>
      </c>
      <c r="T11" s="75"/>
      <c r="U11" s="45">
        <v>0.43671211668075899</v>
      </c>
      <c r="V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41" t="s">
        <v>1196</v>
      </c>
      <c r="C12" s="121"/>
      <c r="D12" s="36">
        <v>16117400</v>
      </c>
      <c r="E12" s="36">
        <v>408600</v>
      </c>
      <c r="F12" s="36">
        <v>333500</v>
      </c>
      <c r="G12" s="36">
        <v>604700</v>
      </c>
      <c r="H12" s="36">
        <v>214400</v>
      </c>
      <c r="I12" s="36">
        <v>5800</v>
      </c>
      <c r="J12" s="36">
        <v>2400</v>
      </c>
      <c r="K12" s="36">
        <v>-100</v>
      </c>
      <c r="L12" s="36">
        <v>0</v>
      </c>
      <c r="M12" s="36">
        <v>17686700</v>
      </c>
      <c r="N12" s="45">
        <v>0.74342947378122004</v>
      </c>
      <c r="O12" s="45">
        <v>0.129112315842496</v>
      </c>
      <c r="P12" s="36">
        <v>16656900</v>
      </c>
      <c r="Q12" s="45">
        <v>1.01</v>
      </c>
      <c r="R12" s="45">
        <v>0.15</v>
      </c>
      <c r="S12" s="36">
        <v>17011800</v>
      </c>
      <c r="T12" s="45">
        <v>0.70402946215635298</v>
      </c>
      <c r="U12" s="45">
        <v>0.13645584892635801</v>
      </c>
      <c r="V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41" t="s">
        <v>1109</v>
      </c>
      <c r="C13" s="121"/>
      <c r="D13" s="36">
        <v>0</v>
      </c>
      <c r="E13" s="36">
        <v>0</v>
      </c>
      <c r="F13" s="36">
        <v>367000</v>
      </c>
      <c r="G13" s="36">
        <v>2200</v>
      </c>
      <c r="H13" s="36">
        <v>20800</v>
      </c>
      <c r="I13" s="36">
        <v>0</v>
      </c>
      <c r="J13" s="36">
        <v>0</v>
      </c>
      <c r="K13" s="36">
        <v>0</v>
      </c>
      <c r="L13" s="36">
        <v>0</v>
      </c>
      <c r="M13" s="36">
        <v>390000</v>
      </c>
      <c r="N13" s="75"/>
      <c r="O13" s="45">
        <v>0.432881485804606</v>
      </c>
      <c r="P13" s="36">
        <v>754400</v>
      </c>
      <c r="Q13" s="75"/>
      <c r="R13" s="45">
        <v>0.32</v>
      </c>
      <c r="S13" s="36">
        <v>645700</v>
      </c>
      <c r="T13" s="75"/>
      <c r="U13" s="45">
        <v>0.32312746593547398</v>
      </c>
      <c r="V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41" t="s">
        <v>610</v>
      </c>
      <c r="C14" s="121"/>
      <c r="D14" s="36">
        <v>200</v>
      </c>
      <c r="E14" s="36">
        <v>2000</v>
      </c>
      <c r="F14" s="36">
        <v>4900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7700</v>
      </c>
      <c r="M14" s="36">
        <v>14800</v>
      </c>
      <c r="N14" s="75"/>
      <c r="O14" s="45">
        <v>0.44973692678795502</v>
      </c>
      <c r="P14" s="36">
        <v>19800</v>
      </c>
      <c r="Q14" s="75"/>
      <c r="R14" s="45">
        <v>0.33</v>
      </c>
      <c r="S14" s="36">
        <v>14400</v>
      </c>
      <c r="T14" s="75"/>
      <c r="U14" s="45">
        <v>0.15436330729539299</v>
      </c>
      <c r="V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41" t="s">
        <v>1108</v>
      </c>
      <c r="C15" s="121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75"/>
      <c r="O15" s="45">
        <v>0</v>
      </c>
      <c r="P15" s="36">
        <v>0</v>
      </c>
      <c r="Q15" s="75"/>
      <c r="R15" s="45">
        <v>0</v>
      </c>
      <c r="S15" s="36">
        <v>0</v>
      </c>
      <c r="T15" s="75"/>
      <c r="U15" s="45">
        <v>0</v>
      </c>
      <c r="V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41" t="s">
        <v>1198</v>
      </c>
      <c r="C16" s="121"/>
      <c r="D16" s="36">
        <v>16117600</v>
      </c>
      <c r="E16" s="36">
        <v>410600</v>
      </c>
      <c r="F16" s="36">
        <v>705400</v>
      </c>
      <c r="G16" s="36">
        <v>606900</v>
      </c>
      <c r="H16" s="36">
        <v>235200</v>
      </c>
      <c r="I16" s="36">
        <v>5800</v>
      </c>
      <c r="J16" s="36">
        <v>2400</v>
      </c>
      <c r="K16" s="36">
        <v>-100</v>
      </c>
      <c r="L16" s="36">
        <v>7700</v>
      </c>
      <c r="M16" s="36">
        <v>18091500</v>
      </c>
      <c r="N16" s="75"/>
      <c r="O16" s="45">
        <v>0.13592416779983299</v>
      </c>
      <c r="P16" s="36">
        <v>17431100</v>
      </c>
      <c r="Q16" s="75"/>
      <c r="R16" s="45">
        <v>0.16</v>
      </c>
      <c r="S16" s="36">
        <v>17671900</v>
      </c>
      <c r="T16" s="75"/>
      <c r="U16" s="45">
        <v>0.14329068117948099</v>
      </c>
      <c r="V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41" t="s">
        <v>868</v>
      </c>
      <c r="C17" s="121"/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75"/>
      <c r="O17" s="45">
        <v>0</v>
      </c>
      <c r="P17" s="36">
        <v>0</v>
      </c>
      <c r="Q17" s="75"/>
      <c r="R17" s="45">
        <v>0</v>
      </c>
      <c r="S17" s="36">
        <v>0</v>
      </c>
      <c r="T17" s="75"/>
      <c r="U17" s="45">
        <v>0</v>
      </c>
      <c r="V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41" t="s">
        <v>1330</v>
      </c>
      <c r="C18" s="121"/>
      <c r="D18" s="36">
        <v>16117600</v>
      </c>
      <c r="E18" s="36">
        <v>410600</v>
      </c>
      <c r="F18" s="36">
        <v>705400</v>
      </c>
      <c r="G18" s="36">
        <v>606900</v>
      </c>
      <c r="H18" s="36">
        <v>235200</v>
      </c>
      <c r="I18" s="36">
        <v>5800</v>
      </c>
      <c r="J18" s="36">
        <v>2400</v>
      </c>
      <c r="K18" s="36">
        <v>-100</v>
      </c>
      <c r="L18" s="36">
        <v>7700</v>
      </c>
      <c r="M18" s="36">
        <v>18091500</v>
      </c>
      <c r="N18" s="75"/>
      <c r="O18" s="45">
        <v>0.13592416779983299</v>
      </c>
      <c r="P18" s="36">
        <v>17431100</v>
      </c>
      <c r="Q18" s="75"/>
      <c r="R18" s="45">
        <v>0.16</v>
      </c>
      <c r="S18" s="36">
        <v>17671900</v>
      </c>
      <c r="T18" s="75"/>
      <c r="U18" s="45">
        <v>0.14329068117948099</v>
      </c>
      <c r="V18" s="18" t="s">
        <v>54</v>
      </c>
      <c r="AZ18" s="55" t="s">
        <v>84</v>
      </c>
      <c r="BA18" s="55" t="s">
        <v>736</v>
      </c>
    </row>
    <row r="19" spans="1:53" ht="24.95" customHeight="1">
      <c r="A19" s="18" t="s">
        <v>56</v>
      </c>
      <c r="B19" s="63" t="s">
        <v>1110</v>
      </c>
      <c r="C19" s="25" t="s">
        <v>1323</v>
      </c>
      <c r="D19" s="36">
        <v>-585900</v>
      </c>
      <c r="E19" s="36">
        <v>324200</v>
      </c>
      <c r="F19" s="36">
        <v>240300</v>
      </c>
      <c r="G19" s="36">
        <v>529300</v>
      </c>
      <c r="H19" s="36">
        <v>6900</v>
      </c>
      <c r="I19" s="36">
        <v>348300</v>
      </c>
      <c r="J19" s="36">
        <v>166800</v>
      </c>
      <c r="K19" s="36">
        <v>400</v>
      </c>
      <c r="L19" s="36">
        <v>18600</v>
      </c>
      <c r="M19" s="36">
        <v>1048900</v>
      </c>
      <c r="N19" s="75"/>
      <c r="O19" s="75"/>
      <c r="P19" s="36">
        <v>0</v>
      </c>
      <c r="Q19" s="75"/>
      <c r="R19" s="75"/>
      <c r="S19" s="36">
        <v>0</v>
      </c>
      <c r="T19" s="75"/>
      <c r="U19" s="75"/>
      <c r="V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63" t="s">
        <v>1110</v>
      </c>
      <c r="C20" s="25" t="s">
        <v>1322</v>
      </c>
      <c r="D20" s="36">
        <v>-585900</v>
      </c>
      <c r="E20" s="36">
        <v>-261700</v>
      </c>
      <c r="F20" s="36">
        <v>-21400</v>
      </c>
      <c r="G20" s="36">
        <v>507900</v>
      </c>
      <c r="H20" s="36">
        <v>514800</v>
      </c>
      <c r="I20" s="36">
        <v>863100</v>
      </c>
      <c r="J20" s="36">
        <v>1029900</v>
      </c>
      <c r="K20" s="36">
        <v>1030300</v>
      </c>
      <c r="L20" s="47">
        <v>1048900</v>
      </c>
      <c r="M20" s="10"/>
      <c r="N20" s="10"/>
      <c r="O20" s="10"/>
      <c r="P20" s="10"/>
      <c r="Q20" s="10"/>
      <c r="R20" s="10"/>
      <c r="S20" s="10"/>
      <c r="T20" s="10"/>
      <c r="U20" s="10"/>
      <c r="V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9" t="s">
        <v>838</v>
      </c>
      <c r="C21" s="62" t="s">
        <v>714</v>
      </c>
      <c r="D21" s="53"/>
      <c r="E21" s="53"/>
      <c r="F21" s="53"/>
      <c r="G21" s="53"/>
      <c r="H21" s="53"/>
      <c r="I21" s="53"/>
      <c r="J21" s="53"/>
      <c r="K21" s="53"/>
      <c r="L21" s="53"/>
      <c r="M21" s="90"/>
      <c r="N21" s="91"/>
      <c r="O21" s="91"/>
      <c r="P21" s="90"/>
      <c r="Q21" s="91"/>
      <c r="R21" s="91"/>
      <c r="S21" s="90"/>
      <c r="T21" s="91"/>
      <c r="U21" s="91"/>
      <c r="V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62" t="s">
        <v>713</v>
      </c>
      <c r="D22" s="53"/>
      <c r="E22" s="53"/>
      <c r="F22" s="53"/>
      <c r="G22" s="53"/>
      <c r="H22" s="53"/>
      <c r="I22" s="53"/>
      <c r="J22" s="53"/>
      <c r="K22" s="53"/>
      <c r="L22" s="53"/>
      <c r="M22" s="30"/>
      <c r="N22" s="53"/>
      <c r="O22" s="53"/>
      <c r="P22" s="30"/>
      <c r="Q22" s="53"/>
      <c r="R22" s="53"/>
      <c r="S22" s="30"/>
      <c r="T22" s="53"/>
      <c r="U22" s="53"/>
      <c r="V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62" t="s">
        <v>1485</v>
      </c>
      <c r="D23" s="53"/>
      <c r="E23" s="53"/>
      <c r="F23" s="53"/>
      <c r="G23" s="53"/>
      <c r="H23" s="53"/>
      <c r="I23" s="53"/>
      <c r="J23" s="53"/>
      <c r="K23" s="53"/>
      <c r="L23" s="53"/>
      <c r="M23" s="30">
        <v>0</v>
      </c>
      <c r="N23" s="53"/>
      <c r="O23" s="53"/>
      <c r="P23" s="30">
        <v>0</v>
      </c>
      <c r="Q23" s="53"/>
      <c r="R23" s="53"/>
      <c r="S23" s="30">
        <v>0</v>
      </c>
      <c r="T23" s="53"/>
      <c r="U23" s="53"/>
      <c r="V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62" t="s">
        <v>716</v>
      </c>
      <c r="D24" s="53"/>
      <c r="E24" s="53"/>
      <c r="F24" s="53"/>
      <c r="G24" s="53"/>
      <c r="H24" s="53"/>
      <c r="I24" s="53"/>
      <c r="J24" s="53"/>
      <c r="K24" s="53"/>
      <c r="L24" s="53"/>
      <c r="M24" s="30"/>
      <c r="N24" s="53"/>
      <c r="O24" s="53"/>
      <c r="P24" s="30"/>
      <c r="Q24" s="53"/>
      <c r="R24" s="53"/>
      <c r="S24" s="30"/>
      <c r="T24" s="53"/>
      <c r="U24" s="53"/>
      <c r="V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62" t="s">
        <v>715</v>
      </c>
      <c r="D25" s="53"/>
      <c r="E25" s="53"/>
      <c r="F25" s="53"/>
      <c r="G25" s="53"/>
      <c r="H25" s="53"/>
      <c r="I25" s="53"/>
      <c r="J25" s="53"/>
      <c r="K25" s="53"/>
      <c r="L25" s="53"/>
      <c r="M25" s="30"/>
      <c r="N25" s="53"/>
      <c r="O25" s="53"/>
      <c r="P25" s="30"/>
      <c r="Q25" s="53"/>
      <c r="R25" s="53"/>
      <c r="S25" s="30"/>
      <c r="T25" s="53"/>
      <c r="U25" s="53"/>
      <c r="V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62" t="s">
        <v>1485</v>
      </c>
      <c r="D26" s="53"/>
      <c r="E26" s="53"/>
      <c r="F26" s="53"/>
      <c r="G26" s="53"/>
      <c r="H26" s="53"/>
      <c r="I26" s="53"/>
      <c r="J26" s="53"/>
      <c r="K26" s="53"/>
      <c r="L26" s="53"/>
      <c r="M26" s="30">
        <v>0</v>
      </c>
      <c r="N26" s="53"/>
      <c r="O26" s="53"/>
      <c r="P26" s="30">
        <v>0</v>
      </c>
      <c r="Q26" s="53"/>
      <c r="R26" s="53"/>
      <c r="S26" s="30">
        <v>0</v>
      </c>
      <c r="T26" s="53"/>
      <c r="U26" s="53"/>
      <c r="V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62" t="s">
        <v>1415</v>
      </c>
      <c r="D27" s="53"/>
      <c r="E27" s="53"/>
      <c r="F27" s="53"/>
      <c r="G27" s="53"/>
      <c r="H27" s="53"/>
      <c r="I27" s="53"/>
      <c r="J27" s="53"/>
      <c r="K27" s="53"/>
      <c r="L27" s="53"/>
      <c r="M27" s="30"/>
      <c r="N27" s="53"/>
      <c r="O27" s="53"/>
      <c r="P27" s="30"/>
      <c r="Q27" s="53"/>
      <c r="R27" s="53"/>
      <c r="S27" s="30"/>
      <c r="T27" s="53"/>
      <c r="U27" s="53"/>
      <c r="V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62" t="s">
        <v>1414</v>
      </c>
      <c r="D28" s="53"/>
      <c r="E28" s="53"/>
      <c r="F28" s="53"/>
      <c r="G28" s="53"/>
      <c r="H28" s="53"/>
      <c r="I28" s="53"/>
      <c r="J28" s="53"/>
      <c r="K28" s="53"/>
      <c r="L28" s="53"/>
      <c r="M28" s="30"/>
      <c r="N28" s="53"/>
      <c r="O28" s="53"/>
      <c r="P28" s="30"/>
      <c r="Q28" s="53"/>
      <c r="R28" s="53"/>
      <c r="S28" s="30"/>
      <c r="T28" s="53"/>
      <c r="U28" s="53"/>
      <c r="V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62" t="s">
        <v>1485</v>
      </c>
      <c r="D29" s="53"/>
      <c r="E29" s="53"/>
      <c r="F29" s="53"/>
      <c r="G29" s="53"/>
      <c r="H29" s="53"/>
      <c r="I29" s="53"/>
      <c r="J29" s="53"/>
      <c r="K29" s="53"/>
      <c r="L29" s="53"/>
      <c r="M29" s="30">
        <v>0</v>
      </c>
      <c r="N29" s="53"/>
      <c r="O29" s="53"/>
      <c r="P29" s="30">
        <v>0</v>
      </c>
      <c r="Q29" s="53"/>
      <c r="R29" s="53"/>
      <c r="S29" s="30">
        <v>0</v>
      </c>
      <c r="T29" s="53"/>
      <c r="U29" s="53"/>
      <c r="V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62" t="s">
        <v>1417</v>
      </c>
      <c r="D30" s="53"/>
      <c r="E30" s="53"/>
      <c r="F30" s="53"/>
      <c r="G30" s="53"/>
      <c r="H30" s="53"/>
      <c r="I30" s="53"/>
      <c r="J30" s="53"/>
      <c r="K30" s="53"/>
      <c r="L30" s="53"/>
      <c r="M30" s="30"/>
      <c r="N30" s="53"/>
      <c r="O30" s="53"/>
      <c r="P30" s="30"/>
      <c r="Q30" s="53"/>
      <c r="R30" s="53"/>
      <c r="S30" s="30"/>
      <c r="T30" s="53"/>
      <c r="U30" s="53"/>
      <c r="V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62" t="s">
        <v>1416</v>
      </c>
      <c r="D31" s="53"/>
      <c r="E31" s="53"/>
      <c r="F31" s="53"/>
      <c r="G31" s="53"/>
      <c r="H31" s="53"/>
      <c r="I31" s="53"/>
      <c r="J31" s="53"/>
      <c r="K31" s="53"/>
      <c r="L31" s="53"/>
      <c r="M31" s="30"/>
      <c r="N31" s="53"/>
      <c r="O31" s="53"/>
      <c r="P31" s="30"/>
      <c r="Q31" s="53"/>
      <c r="R31" s="53"/>
      <c r="S31" s="30"/>
      <c r="T31" s="53"/>
      <c r="U31" s="53"/>
      <c r="V31" s="18" t="s">
        <v>77</v>
      </c>
      <c r="AZ31" s="55" t="s">
        <v>241</v>
      </c>
      <c r="BA31" s="55" t="s">
        <v>683</v>
      </c>
    </row>
    <row r="32" spans="1:53" ht="14.1" customHeight="1">
      <c r="A32" s="20" t="s">
        <v>79</v>
      </c>
      <c r="B32" s="130"/>
      <c r="C32" s="2" t="s">
        <v>1485</v>
      </c>
      <c r="D32" s="10"/>
      <c r="E32" s="10"/>
      <c r="F32" s="10"/>
      <c r="G32" s="10"/>
      <c r="H32" s="10"/>
      <c r="I32" s="10"/>
      <c r="J32" s="10"/>
      <c r="K32" s="10"/>
      <c r="L32" s="10"/>
      <c r="M32" s="48">
        <v>0</v>
      </c>
      <c r="N32" s="10"/>
      <c r="O32" s="10"/>
      <c r="P32" s="48">
        <v>0</v>
      </c>
      <c r="Q32" s="10"/>
      <c r="R32" s="10"/>
      <c r="S32" s="48">
        <v>0</v>
      </c>
      <c r="T32" s="10"/>
      <c r="U32" s="10"/>
      <c r="V32" s="20" t="s">
        <v>79</v>
      </c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0">
    <mergeCell ref="B21:B32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D2:O2"/>
    <mergeCell ref="P2:R2"/>
    <mergeCell ref="S2:U2"/>
    <mergeCell ref="A1:U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BA71"/>
  <sheetViews>
    <sheetView rightToLeft="1" workbookViewId="0" topLeftCell="A1">
      <selection pane="topLeft" activeCell="A1" sqref="A1:U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6.5714285714286" customWidth="1"/>
    <col min="4" max="21" width="13.5714285714286" customWidth="1"/>
    <col min="22" max="22" width="8.28571428571429" customWidth="1"/>
    <col min="23" max="53" width="13.5714285714286" hidden="1"/>
    <col min="54" max="16384" width="11.4285714285714" hidden="1"/>
  </cols>
  <sheetData>
    <row r="1" spans="1:53" ht="30" customHeight="1">
      <c r="A1" s="152" t="s">
        <v>232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2" t="s">
        <v>1419</v>
      </c>
      <c r="Q2" s="120"/>
      <c r="R2" s="121"/>
      <c r="S2" s="122" t="s">
        <v>1512</v>
      </c>
      <c r="T2" s="120"/>
      <c r="U2" s="121"/>
      <c r="AZ2" s="55" t="s">
        <v>45</v>
      </c>
      <c r="BA2" s="55" t="s">
        <v>789</v>
      </c>
    </row>
    <row r="3" spans="1:53" ht="24.95" customHeight="1">
      <c r="A3" s="5"/>
      <c r="B3" s="89" t="s">
        <v>625</v>
      </c>
      <c r="C3" s="6"/>
      <c r="D3" s="32" t="s">
        <v>1365</v>
      </c>
      <c r="E3" s="38" t="s">
        <v>1136</v>
      </c>
      <c r="F3" s="38" t="s">
        <v>1131</v>
      </c>
      <c r="G3" s="38" t="s">
        <v>1138</v>
      </c>
      <c r="H3" s="38" t="s">
        <v>1132</v>
      </c>
      <c r="I3" s="38" t="s">
        <v>1133</v>
      </c>
      <c r="J3" s="38" t="s">
        <v>1128</v>
      </c>
      <c r="K3" s="38" t="s">
        <v>1129</v>
      </c>
      <c r="L3" s="38" t="s">
        <v>1002</v>
      </c>
      <c r="M3" s="38" t="s">
        <v>1330</v>
      </c>
      <c r="N3" s="38" t="s">
        <v>1498</v>
      </c>
      <c r="O3" s="38" t="s">
        <v>1150</v>
      </c>
      <c r="P3" s="38" t="s">
        <v>1330</v>
      </c>
      <c r="Q3" s="38" t="s">
        <v>1498</v>
      </c>
      <c r="R3" s="38" t="s">
        <v>1150</v>
      </c>
      <c r="S3" s="38" t="s">
        <v>1330</v>
      </c>
      <c r="T3" s="38" t="s">
        <v>1498</v>
      </c>
      <c r="U3" s="38" t="s">
        <v>1150</v>
      </c>
      <c r="AZ3" s="55" t="s">
        <v>46</v>
      </c>
      <c r="BA3" s="55" t="s">
        <v>948</v>
      </c>
    </row>
    <row r="4" spans="1:53" ht="14.1" customHeight="1">
      <c r="A4" s="56" t="s">
        <v>231</v>
      </c>
      <c r="B4" s="142"/>
      <c r="C4" s="143"/>
      <c r="D4" s="65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111</v>
      </c>
      <c r="J4" s="68" t="s">
        <v>237</v>
      </c>
      <c r="K4" s="68" t="s">
        <v>238</v>
      </c>
      <c r="L4" s="68" t="s">
        <v>266</v>
      </c>
      <c r="M4" s="68" t="s">
        <v>39</v>
      </c>
      <c r="N4" s="68" t="s">
        <v>41</v>
      </c>
      <c r="O4" s="68" t="s">
        <v>44</v>
      </c>
      <c r="P4" s="68" t="s">
        <v>39</v>
      </c>
      <c r="Q4" s="68" t="s">
        <v>41</v>
      </c>
      <c r="R4" s="68" t="s">
        <v>44</v>
      </c>
      <c r="S4" s="68" t="s">
        <v>39</v>
      </c>
      <c r="T4" s="68" t="s">
        <v>41</v>
      </c>
      <c r="U4" s="68" t="s">
        <v>44</v>
      </c>
      <c r="V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40" t="s">
        <v>1197</v>
      </c>
      <c r="C5" s="127"/>
      <c r="D5" s="67">
        <v>254600</v>
      </c>
      <c r="E5" s="67">
        <v>120000</v>
      </c>
      <c r="F5" s="67">
        <v>172000</v>
      </c>
      <c r="G5" s="67">
        <v>363200</v>
      </c>
      <c r="H5" s="67">
        <v>122000</v>
      </c>
      <c r="I5" s="67">
        <v>54200</v>
      </c>
      <c r="J5" s="67">
        <v>14100</v>
      </c>
      <c r="K5" s="67">
        <v>0</v>
      </c>
      <c r="L5" s="67">
        <v>200</v>
      </c>
      <c r="M5" s="67">
        <v>1100300</v>
      </c>
      <c r="N5" s="80">
        <v>1.8271001099638999</v>
      </c>
      <c r="O5" s="80">
        <v>1.5821741122234401</v>
      </c>
      <c r="P5" s="67">
        <v>1243200</v>
      </c>
      <c r="Q5" s="80">
        <v>1.75</v>
      </c>
      <c r="R5" s="80">
        <v>2.13</v>
      </c>
      <c r="S5" s="67">
        <v>1125200</v>
      </c>
      <c r="T5" s="80">
        <v>1.6999401504437099</v>
      </c>
      <c r="U5" s="80">
        <v>1.78775572859983</v>
      </c>
      <c r="V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41" t="s">
        <v>1109</v>
      </c>
      <c r="C6" s="121"/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75"/>
      <c r="O6" s="45">
        <v>0</v>
      </c>
      <c r="P6" s="36"/>
      <c r="Q6" s="75"/>
      <c r="R6" s="45">
        <v>0</v>
      </c>
      <c r="S6" s="36">
        <v>0</v>
      </c>
      <c r="T6" s="75"/>
      <c r="U6" s="45">
        <v>0</v>
      </c>
      <c r="V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41" t="s">
        <v>610</v>
      </c>
      <c r="C7" s="121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75"/>
      <c r="O7" s="45">
        <v>0</v>
      </c>
      <c r="P7" s="36">
        <v>0</v>
      </c>
      <c r="Q7" s="75"/>
      <c r="R7" s="45">
        <v>0</v>
      </c>
      <c r="S7" s="36">
        <v>0</v>
      </c>
      <c r="T7" s="75"/>
      <c r="U7" s="45">
        <v>0</v>
      </c>
      <c r="V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1108</v>
      </c>
      <c r="C8" s="121"/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75"/>
      <c r="O8" s="45">
        <v>0</v>
      </c>
      <c r="P8" s="36">
        <v>0</v>
      </c>
      <c r="Q8" s="75"/>
      <c r="R8" s="45">
        <v>0</v>
      </c>
      <c r="S8" s="36">
        <v>0</v>
      </c>
      <c r="T8" s="75"/>
      <c r="U8" s="45">
        <v>0</v>
      </c>
      <c r="V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1199</v>
      </c>
      <c r="C9" s="121"/>
      <c r="D9" s="36">
        <v>254600</v>
      </c>
      <c r="E9" s="36">
        <v>120000</v>
      </c>
      <c r="F9" s="36">
        <v>172000</v>
      </c>
      <c r="G9" s="36">
        <v>363200</v>
      </c>
      <c r="H9" s="36">
        <v>122000</v>
      </c>
      <c r="I9" s="36">
        <v>54200</v>
      </c>
      <c r="J9" s="36">
        <v>14100</v>
      </c>
      <c r="K9" s="36">
        <v>0</v>
      </c>
      <c r="L9" s="36">
        <v>200</v>
      </c>
      <c r="M9" s="36">
        <v>1100300</v>
      </c>
      <c r="N9" s="75"/>
      <c r="O9" s="45">
        <v>1.5821741122234401</v>
      </c>
      <c r="P9" s="36">
        <v>1243200</v>
      </c>
      <c r="Q9" s="75"/>
      <c r="R9" s="45">
        <v>2.13</v>
      </c>
      <c r="S9" s="36">
        <v>1125200</v>
      </c>
      <c r="T9" s="75"/>
      <c r="U9" s="45">
        <v>1.78775572859983</v>
      </c>
      <c r="V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1183</v>
      </c>
      <c r="C10" s="121"/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75"/>
      <c r="O10" s="45">
        <v>0</v>
      </c>
      <c r="P10" s="36">
        <v>0</v>
      </c>
      <c r="Q10" s="75"/>
      <c r="R10" s="45">
        <v>0</v>
      </c>
      <c r="S10" s="36">
        <v>0</v>
      </c>
      <c r="T10" s="75"/>
      <c r="U10" s="45">
        <v>0</v>
      </c>
      <c r="V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41" t="s">
        <v>1330</v>
      </c>
      <c r="C11" s="121"/>
      <c r="D11" s="36">
        <v>254600</v>
      </c>
      <c r="E11" s="36">
        <v>120000</v>
      </c>
      <c r="F11" s="36">
        <v>172000</v>
      </c>
      <c r="G11" s="36">
        <v>363200</v>
      </c>
      <c r="H11" s="36">
        <v>122000</v>
      </c>
      <c r="I11" s="36">
        <v>54200</v>
      </c>
      <c r="J11" s="36">
        <v>14100</v>
      </c>
      <c r="K11" s="36">
        <v>0</v>
      </c>
      <c r="L11" s="36">
        <v>200</v>
      </c>
      <c r="M11" s="36">
        <v>1100300</v>
      </c>
      <c r="N11" s="75"/>
      <c r="O11" s="45">
        <v>1.5821741122234401</v>
      </c>
      <c r="P11" s="36">
        <v>1243200</v>
      </c>
      <c r="Q11" s="75"/>
      <c r="R11" s="45">
        <v>2.13</v>
      </c>
      <c r="S11" s="36">
        <v>1125200</v>
      </c>
      <c r="T11" s="75"/>
      <c r="U11" s="45">
        <v>1.78775572859983</v>
      </c>
      <c r="V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41" t="s">
        <v>1196</v>
      </c>
      <c r="C12" s="121"/>
      <c r="D12" s="36">
        <v>24600</v>
      </c>
      <c r="E12" s="36">
        <v>21200</v>
      </c>
      <c r="F12" s="36">
        <v>137800</v>
      </c>
      <c r="G12" s="36">
        <v>433900</v>
      </c>
      <c r="H12" s="36">
        <v>210300</v>
      </c>
      <c r="I12" s="36">
        <v>251700</v>
      </c>
      <c r="J12" s="36">
        <v>50600</v>
      </c>
      <c r="K12" s="36">
        <v>4700</v>
      </c>
      <c r="L12" s="36">
        <v>0</v>
      </c>
      <c r="M12" s="36">
        <v>1134800</v>
      </c>
      <c r="N12" s="45">
        <v>0.60306623490423406</v>
      </c>
      <c r="O12" s="45">
        <v>3.7390746034477398</v>
      </c>
      <c r="P12" s="36">
        <v>1286800</v>
      </c>
      <c r="Q12" s="45">
        <v>1.08</v>
      </c>
      <c r="R12" s="45">
        <v>3.79</v>
      </c>
      <c r="S12" s="36">
        <v>1184000</v>
      </c>
      <c r="T12" s="45">
        <v>0.61911692199957402</v>
      </c>
      <c r="U12" s="45">
        <v>3.79</v>
      </c>
      <c r="V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41" t="s">
        <v>1109</v>
      </c>
      <c r="C13" s="121"/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75"/>
      <c r="O13" s="45">
        <v>0</v>
      </c>
      <c r="P13" s="36">
        <v>0</v>
      </c>
      <c r="Q13" s="75"/>
      <c r="R13" s="45">
        <v>0</v>
      </c>
      <c r="S13" s="36">
        <v>0</v>
      </c>
      <c r="T13" s="75"/>
      <c r="U13" s="45">
        <v>0</v>
      </c>
      <c r="V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41" t="s">
        <v>610</v>
      </c>
      <c r="C14" s="121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75"/>
      <c r="O14" s="45">
        <v>0</v>
      </c>
      <c r="P14" s="36">
        <v>0</v>
      </c>
      <c r="Q14" s="75"/>
      <c r="R14" s="45">
        <v>0</v>
      </c>
      <c r="S14" s="36">
        <v>0</v>
      </c>
      <c r="T14" s="75"/>
      <c r="U14" s="45">
        <v>0</v>
      </c>
      <c r="V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41" t="s">
        <v>1108</v>
      </c>
      <c r="C15" s="121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75"/>
      <c r="O15" s="45">
        <v>0</v>
      </c>
      <c r="P15" s="36">
        <v>0</v>
      </c>
      <c r="Q15" s="75"/>
      <c r="R15" s="45">
        <v>0</v>
      </c>
      <c r="S15" s="36">
        <v>0</v>
      </c>
      <c r="T15" s="75"/>
      <c r="U15" s="45">
        <v>0</v>
      </c>
      <c r="V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41" t="s">
        <v>1198</v>
      </c>
      <c r="C16" s="121"/>
      <c r="D16" s="36">
        <v>24600</v>
      </c>
      <c r="E16" s="36">
        <v>21200</v>
      </c>
      <c r="F16" s="36">
        <v>137800</v>
      </c>
      <c r="G16" s="36">
        <v>433900</v>
      </c>
      <c r="H16" s="36">
        <v>210300</v>
      </c>
      <c r="I16" s="36">
        <v>251700</v>
      </c>
      <c r="J16" s="36">
        <v>50600</v>
      </c>
      <c r="K16" s="36">
        <v>4700</v>
      </c>
      <c r="L16" s="36">
        <v>0</v>
      </c>
      <c r="M16" s="36">
        <v>1134800</v>
      </c>
      <c r="N16" s="75"/>
      <c r="O16" s="45">
        <v>3.7390746034477398</v>
      </c>
      <c r="P16" s="36">
        <v>1286800</v>
      </c>
      <c r="Q16" s="75"/>
      <c r="R16" s="45">
        <v>3.79</v>
      </c>
      <c r="S16" s="36">
        <v>1184000</v>
      </c>
      <c r="T16" s="75"/>
      <c r="U16" s="45">
        <v>3.7818327750519001</v>
      </c>
      <c r="V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41" t="s">
        <v>868</v>
      </c>
      <c r="C17" s="121"/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75"/>
      <c r="O17" s="45">
        <v>0</v>
      </c>
      <c r="P17" s="36">
        <v>0</v>
      </c>
      <c r="Q17" s="75"/>
      <c r="R17" s="45">
        <v>0</v>
      </c>
      <c r="S17" s="36">
        <v>0</v>
      </c>
      <c r="T17" s="75"/>
      <c r="U17" s="45">
        <v>0</v>
      </c>
      <c r="V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41" t="s">
        <v>1330</v>
      </c>
      <c r="C18" s="121"/>
      <c r="D18" s="36">
        <v>24600</v>
      </c>
      <c r="E18" s="36">
        <v>21200</v>
      </c>
      <c r="F18" s="36">
        <v>137800</v>
      </c>
      <c r="G18" s="36">
        <v>433900</v>
      </c>
      <c r="H18" s="36">
        <v>210300</v>
      </c>
      <c r="I18" s="36">
        <v>251700</v>
      </c>
      <c r="J18" s="36">
        <v>50600</v>
      </c>
      <c r="K18" s="36">
        <v>4700</v>
      </c>
      <c r="L18" s="36">
        <v>0</v>
      </c>
      <c r="M18" s="36">
        <v>1134800</v>
      </c>
      <c r="N18" s="75"/>
      <c r="O18" s="45">
        <v>3.7390746034477398</v>
      </c>
      <c r="P18" s="36">
        <v>1286800</v>
      </c>
      <c r="Q18" s="75"/>
      <c r="R18" s="45">
        <v>3.79</v>
      </c>
      <c r="S18" s="36">
        <v>1184000</v>
      </c>
      <c r="T18" s="75"/>
      <c r="U18" s="45">
        <v>3.7818327750519001</v>
      </c>
      <c r="V18" s="18" t="s">
        <v>54</v>
      </c>
      <c r="AZ18" s="55" t="s">
        <v>84</v>
      </c>
      <c r="BA18" s="55" t="s">
        <v>736</v>
      </c>
    </row>
    <row r="19" spans="1:53" ht="24.95" customHeight="1">
      <c r="A19" s="18" t="s">
        <v>56</v>
      </c>
      <c r="B19" s="63" t="s">
        <v>1110</v>
      </c>
      <c r="C19" s="25" t="s">
        <v>1323</v>
      </c>
      <c r="D19" s="36">
        <v>230000</v>
      </c>
      <c r="E19" s="36">
        <v>98800</v>
      </c>
      <c r="F19" s="36">
        <v>34200</v>
      </c>
      <c r="G19" s="36">
        <v>-70700</v>
      </c>
      <c r="H19" s="36">
        <v>-88300</v>
      </c>
      <c r="I19" s="36">
        <v>-197500</v>
      </c>
      <c r="J19" s="36">
        <v>-36500</v>
      </c>
      <c r="K19" s="36">
        <v>-4700</v>
      </c>
      <c r="L19" s="36">
        <v>200</v>
      </c>
      <c r="M19" s="36">
        <v>-34500</v>
      </c>
      <c r="N19" s="75"/>
      <c r="O19" s="75"/>
      <c r="P19" s="36">
        <v>0</v>
      </c>
      <c r="Q19" s="75"/>
      <c r="R19" s="75"/>
      <c r="S19" s="36">
        <v>0</v>
      </c>
      <c r="T19" s="75"/>
      <c r="U19" s="75"/>
      <c r="V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63" t="s">
        <v>1110</v>
      </c>
      <c r="C20" s="25" t="s">
        <v>1322</v>
      </c>
      <c r="D20" s="36">
        <v>230000</v>
      </c>
      <c r="E20" s="36">
        <v>328800</v>
      </c>
      <c r="F20" s="36">
        <v>363000</v>
      </c>
      <c r="G20" s="36">
        <v>292300</v>
      </c>
      <c r="H20" s="36">
        <v>204000</v>
      </c>
      <c r="I20" s="36">
        <v>6500</v>
      </c>
      <c r="J20" s="36">
        <v>-30000</v>
      </c>
      <c r="K20" s="36">
        <v>-34700</v>
      </c>
      <c r="L20" s="47">
        <v>-34500</v>
      </c>
      <c r="M20" s="10"/>
      <c r="N20" s="53"/>
      <c r="O20" s="53"/>
      <c r="P20" s="10"/>
      <c r="Q20" s="53"/>
      <c r="R20" s="53"/>
      <c r="S20" s="10"/>
      <c r="T20" s="53"/>
      <c r="U20" s="53"/>
      <c r="V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9" t="s">
        <v>838</v>
      </c>
      <c r="C21" s="62" t="s">
        <v>714</v>
      </c>
      <c r="D21" s="53"/>
      <c r="E21" s="53"/>
      <c r="F21" s="53"/>
      <c r="G21" s="53"/>
      <c r="H21" s="53"/>
      <c r="I21" s="53"/>
      <c r="J21" s="53"/>
      <c r="K21" s="53"/>
      <c r="L21" s="53"/>
      <c r="M21" s="90"/>
      <c r="N21" s="53"/>
      <c r="O21" s="53"/>
      <c r="P21" s="90"/>
      <c r="Q21" s="53"/>
      <c r="R21" s="53"/>
      <c r="S21" s="90"/>
      <c r="T21" s="53"/>
      <c r="U21" s="53"/>
      <c r="V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62" t="s">
        <v>713</v>
      </c>
      <c r="D22" s="53"/>
      <c r="E22" s="53"/>
      <c r="F22" s="53"/>
      <c r="G22" s="53"/>
      <c r="H22" s="53"/>
      <c r="I22" s="53"/>
      <c r="J22" s="53"/>
      <c r="K22" s="53"/>
      <c r="L22" s="53"/>
      <c r="M22" s="30"/>
      <c r="N22" s="53"/>
      <c r="O22" s="53"/>
      <c r="P22" s="30"/>
      <c r="Q22" s="53"/>
      <c r="R22" s="53"/>
      <c r="S22" s="30"/>
      <c r="T22" s="53"/>
      <c r="U22" s="53"/>
      <c r="V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62" t="s">
        <v>1485</v>
      </c>
      <c r="D23" s="53"/>
      <c r="E23" s="53"/>
      <c r="F23" s="53"/>
      <c r="G23" s="53"/>
      <c r="H23" s="53"/>
      <c r="I23" s="53"/>
      <c r="J23" s="53"/>
      <c r="K23" s="53"/>
      <c r="L23" s="53"/>
      <c r="M23" s="30">
        <v>0</v>
      </c>
      <c r="N23" s="53"/>
      <c r="O23" s="53"/>
      <c r="P23" s="30">
        <v>0</v>
      </c>
      <c r="Q23" s="53"/>
      <c r="R23" s="53"/>
      <c r="S23" s="30">
        <v>0</v>
      </c>
      <c r="T23" s="53"/>
      <c r="U23" s="53"/>
      <c r="V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62" t="s">
        <v>716</v>
      </c>
      <c r="D24" s="53"/>
      <c r="E24" s="53"/>
      <c r="F24" s="53"/>
      <c r="G24" s="53"/>
      <c r="H24" s="53"/>
      <c r="I24" s="53"/>
      <c r="J24" s="53"/>
      <c r="K24" s="53"/>
      <c r="L24" s="53"/>
      <c r="M24" s="30"/>
      <c r="N24" s="53"/>
      <c r="O24" s="53"/>
      <c r="P24" s="30"/>
      <c r="Q24" s="53"/>
      <c r="R24" s="53"/>
      <c r="S24" s="30"/>
      <c r="T24" s="53"/>
      <c r="U24" s="53"/>
      <c r="V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62" t="s">
        <v>715</v>
      </c>
      <c r="D25" s="53"/>
      <c r="E25" s="53"/>
      <c r="F25" s="53"/>
      <c r="G25" s="53"/>
      <c r="H25" s="53"/>
      <c r="I25" s="53"/>
      <c r="J25" s="53"/>
      <c r="K25" s="53"/>
      <c r="L25" s="53"/>
      <c r="M25" s="30"/>
      <c r="N25" s="53"/>
      <c r="O25" s="53"/>
      <c r="P25" s="30"/>
      <c r="Q25" s="53"/>
      <c r="R25" s="53"/>
      <c r="S25" s="30"/>
      <c r="T25" s="53"/>
      <c r="U25" s="53"/>
      <c r="V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62" t="s">
        <v>1485</v>
      </c>
      <c r="D26" s="53"/>
      <c r="E26" s="53"/>
      <c r="F26" s="53"/>
      <c r="G26" s="53"/>
      <c r="H26" s="53"/>
      <c r="I26" s="53"/>
      <c r="J26" s="53"/>
      <c r="K26" s="53"/>
      <c r="L26" s="53"/>
      <c r="M26" s="30">
        <v>0</v>
      </c>
      <c r="N26" s="53"/>
      <c r="O26" s="53"/>
      <c r="P26" s="30">
        <v>0</v>
      </c>
      <c r="Q26" s="53"/>
      <c r="R26" s="53"/>
      <c r="S26" s="30">
        <v>0</v>
      </c>
      <c r="T26" s="53"/>
      <c r="U26" s="53"/>
      <c r="V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62" t="s">
        <v>1415</v>
      </c>
      <c r="D27" s="53"/>
      <c r="E27" s="53"/>
      <c r="F27" s="53"/>
      <c r="G27" s="53"/>
      <c r="H27" s="53"/>
      <c r="I27" s="53"/>
      <c r="J27" s="53"/>
      <c r="K27" s="53"/>
      <c r="L27" s="53"/>
      <c r="M27" s="30"/>
      <c r="N27" s="53"/>
      <c r="O27" s="53"/>
      <c r="P27" s="30"/>
      <c r="Q27" s="53"/>
      <c r="R27" s="53"/>
      <c r="S27" s="30"/>
      <c r="T27" s="53"/>
      <c r="U27" s="53"/>
      <c r="V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62" t="s">
        <v>1414</v>
      </c>
      <c r="D28" s="53"/>
      <c r="E28" s="53"/>
      <c r="F28" s="53"/>
      <c r="G28" s="53"/>
      <c r="H28" s="53"/>
      <c r="I28" s="53"/>
      <c r="J28" s="53"/>
      <c r="K28" s="53"/>
      <c r="L28" s="53"/>
      <c r="M28" s="30"/>
      <c r="N28" s="53"/>
      <c r="O28" s="53"/>
      <c r="P28" s="30"/>
      <c r="Q28" s="53"/>
      <c r="R28" s="53"/>
      <c r="S28" s="30"/>
      <c r="T28" s="53"/>
      <c r="U28" s="53"/>
      <c r="V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62" t="s">
        <v>1485</v>
      </c>
      <c r="D29" s="53"/>
      <c r="E29" s="53"/>
      <c r="F29" s="53"/>
      <c r="G29" s="53"/>
      <c r="H29" s="53"/>
      <c r="I29" s="53"/>
      <c r="J29" s="53"/>
      <c r="K29" s="53"/>
      <c r="L29" s="53"/>
      <c r="M29" s="30">
        <v>0</v>
      </c>
      <c r="N29" s="53"/>
      <c r="O29" s="53"/>
      <c r="P29" s="30">
        <v>0</v>
      </c>
      <c r="Q29" s="53"/>
      <c r="R29" s="53"/>
      <c r="S29" s="30">
        <v>0</v>
      </c>
      <c r="T29" s="53"/>
      <c r="U29" s="53"/>
      <c r="V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62" t="s">
        <v>1417</v>
      </c>
      <c r="D30" s="53"/>
      <c r="E30" s="53"/>
      <c r="F30" s="53"/>
      <c r="G30" s="53"/>
      <c r="H30" s="53"/>
      <c r="I30" s="53"/>
      <c r="J30" s="53"/>
      <c r="K30" s="53"/>
      <c r="L30" s="53"/>
      <c r="M30" s="30"/>
      <c r="N30" s="53"/>
      <c r="O30" s="53"/>
      <c r="P30" s="30"/>
      <c r="Q30" s="53"/>
      <c r="R30" s="53"/>
      <c r="S30" s="30"/>
      <c r="T30" s="53"/>
      <c r="U30" s="53"/>
      <c r="V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62" t="s">
        <v>1416</v>
      </c>
      <c r="D31" s="53"/>
      <c r="E31" s="53"/>
      <c r="F31" s="53"/>
      <c r="G31" s="53"/>
      <c r="H31" s="53"/>
      <c r="I31" s="53"/>
      <c r="J31" s="53"/>
      <c r="K31" s="53"/>
      <c r="L31" s="53"/>
      <c r="M31" s="30"/>
      <c r="N31" s="53"/>
      <c r="O31" s="53"/>
      <c r="P31" s="30"/>
      <c r="Q31" s="53"/>
      <c r="R31" s="53"/>
      <c r="S31" s="30"/>
      <c r="T31" s="53"/>
      <c r="U31" s="53"/>
      <c r="V31" s="18" t="s">
        <v>77</v>
      </c>
      <c r="AZ31" s="55" t="s">
        <v>241</v>
      </c>
      <c r="BA31" s="55" t="s">
        <v>683</v>
      </c>
    </row>
    <row r="32" spans="1:53" ht="14.1" customHeight="1">
      <c r="A32" s="20" t="s">
        <v>79</v>
      </c>
      <c r="B32" s="130"/>
      <c r="C32" s="2" t="s">
        <v>1485</v>
      </c>
      <c r="D32" s="10"/>
      <c r="E32" s="10"/>
      <c r="F32" s="10"/>
      <c r="G32" s="10"/>
      <c r="H32" s="10"/>
      <c r="I32" s="10"/>
      <c r="J32" s="10"/>
      <c r="K32" s="10"/>
      <c r="L32" s="10"/>
      <c r="M32" s="48">
        <v>0</v>
      </c>
      <c r="N32" s="10"/>
      <c r="O32" s="10"/>
      <c r="P32" s="48">
        <v>0</v>
      </c>
      <c r="Q32" s="10"/>
      <c r="R32" s="10"/>
      <c r="S32" s="48">
        <v>0</v>
      </c>
      <c r="T32" s="10"/>
      <c r="U32" s="10"/>
      <c r="V32" s="20" t="s">
        <v>79</v>
      </c>
      <c r="AZ32" s="55" t="s">
        <v>242</v>
      </c>
      <c r="BA32" s="55" t="s">
        <v>675</v>
      </c>
    </row>
    <row r="33" spans="16:16 52:53" ht="15" hidden="1">
      <c r="P33" s="9"/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0">
    <mergeCell ref="B21:B32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D2:O2"/>
    <mergeCell ref="P2:R2"/>
    <mergeCell ref="S2:U2"/>
    <mergeCell ref="A1:U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BA71"/>
  <sheetViews>
    <sheetView rightToLeft="1" workbookViewId="0" topLeftCell="D1">
      <selection pane="topLeft" activeCell="A1" sqref="A1:U1"/>
    </sheetView>
  </sheetViews>
  <sheetFormatPr defaultColWidth="0" defaultRowHeight="12.75" zeroHeight="1"/>
  <cols>
    <col min="1" max="1" width="8.28571428571429" customWidth="1"/>
    <col min="2" max="2" width="19" customWidth="1"/>
    <col min="3" max="3" width="25.8571428571429" customWidth="1"/>
    <col min="4" max="21" width="13.5714285714286" customWidth="1"/>
    <col min="22" max="22" width="8.28571428571429" customWidth="1"/>
    <col min="23" max="53" width="13.5714285714286" hidden="1"/>
    <col min="54" max="16384" width="11.4285714285714" hidden="1"/>
  </cols>
  <sheetData>
    <row r="1" spans="1:53" ht="30" customHeight="1">
      <c r="A1" s="152" t="s">
        <v>234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AZ1" s="55" t="s">
        <v>42</v>
      </c>
      <c r="BA1" s="55" t="s">
        <v>733</v>
      </c>
    </row>
    <row r="2" spans="1:53" ht="14.1" customHeight="1">
      <c r="A2" s="7"/>
      <c r="B2" s="22"/>
      <c r="C2" s="8"/>
      <c r="D2" s="119" t="s">
        <v>1535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2" t="s">
        <v>1419</v>
      </c>
      <c r="Q2" s="120"/>
      <c r="R2" s="121"/>
      <c r="S2" s="122" t="s">
        <v>1512</v>
      </c>
      <c r="T2" s="120"/>
      <c r="U2" s="121"/>
      <c r="AZ2" s="55" t="s">
        <v>45</v>
      </c>
      <c r="BA2" s="55" t="s">
        <v>789</v>
      </c>
    </row>
    <row r="3" spans="1:53" ht="24.95" customHeight="1">
      <c r="A3" s="5"/>
      <c r="B3" s="89" t="s">
        <v>625</v>
      </c>
      <c r="C3" s="6"/>
      <c r="D3" s="32" t="s">
        <v>1365</v>
      </c>
      <c r="E3" s="38" t="s">
        <v>1136</v>
      </c>
      <c r="F3" s="38" t="s">
        <v>1131</v>
      </c>
      <c r="G3" s="38" t="s">
        <v>1138</v>
      </c>
      <c r="H3" s="38" t="s">
        <v>1132</v>
      </c>
      <c r="I3" s="38" t="s">
        <v>1133</v>
      </c>
      <c r="J3" s="38" t="s">
        <v>1128</v>
      </c>
      <c r="K3" s="38" t="s">
        <v>1129</v>
      </c>
      <c r="L3" s="38" t="s">
        <v>1002</v>
      </c>
      <c r="M3" s="38" t="s">
        <v>1330</v>
      </c>
      <c r="N3" s="38" t="s">
        <v>1498</v>
      </c>
      <c r="O3" s="38" t="s">
        <v>1150</v>
      </c>
      <c r="P3" s="38" t="s">
        <v>1330</v>
      </c>
      <c r="Q3" s="38" t="s">
        <v>1498</v>
      </c>
      <c r="R3" s="38" t="s">
        <v>1150</v>
      </c>
      <c r="S3" s="38" t="s">
        <v>1330</v>
      </c>
      <c r="T3" s="38" t="s">
        <v>1498</v>
      </c>
      <c r="U3" s="38" t="s">
        <v>1150</v>
      </c>
      <c r="AZ3" s="55" t="s">
        <v>46</v>
      </c>
      <c r="BA3" s="55" t="s">
        <v>948</v>
      </c>
    </row>
    <row r="4" spans="1:53" ht="14.1" customHeight="1">
      <c r="A4" s="56" t="s">
        <v>233</v>
      </c>
      <c r="B4" s="142"/>
      <c r="C4" s="143"/>
      <c r="D4" s="65" t="s">
        <v>37</v>
      </c>
      <c r="E4" s="68" t="s">
        <v>62</v>
      </c>
      <c r="F4" s="68" t="s">
        <v>81</v>
      </c>
      <c r="G4" s="68" t="s">
        <v>95</v>
      </c>
      <c r="H4" s="68" t="s">
        <v>106</v>
      </c>
      <c r="I4" s="68" t="s">
        <v>111</v>
      </c>
      <c r="J4" s="68" t="s">
        <v>237</v>
      </c>
      <c r="K4" s="68" t="s">
        <v>238</v>
      </c>
      <c r="L4" s="68" t="s">
        <v>266</v>
      </c>
      <c r="M4" s="68" t="s">
        <v>39</v>
      </c>
      <c r="N4" s="68" t="s">
        <v>41</v>
      </c>
      <c r="O4" s="68" t="s">
        <v>44</v>
      </c>
      <c r="P4" s="68" t="s">
        <v>39</v>
      </c>
      <c r="Q4" s="68" t="s">
        <v>41</v>
      </c>
      <c r="R4" s="68" t="s">
        <v>44</v>
      </c>
      <c r="S4" s="68" t="s">
        <v>39</v>
      </c>
      <c r="T4" s="68" t="s">
        <v>41</v>
      </c>
      <c r="U4" s="68" t="s">
        <v>44</v>
      </c>
      <c r="V4" s="52"/>
      <c r="AZ4" s="55" t="s">
        <v>47</v>
      </c>
      <c r="BA4" s="55" t="s">
        <v>1379</v>
      </c>
    </row>
    <row r="5" spans="1:53" ht="14.1" customHeight="1">
      <c r="A5" s="71" t="s">
        <v>37</v>
      </c>
      <c r="B5" s="140" t="s">
        <v>1197</v>
      </c>
      <c r="C5" s="127"/>
      <c r="D5" s="67">
        <v>157800</v>
      </c>
      <c r="E5" s="67">
        <v>509800</v>
      </c>
      <c r="F5" s="67">
        <v>78300</v>
      </c>
      <c r="G5" s="67">
        <v>62400</v>
      </c>
      <c r="H5" s="67">
        <v>26800</v>
      </c>
      <c r="I5" s="67">
        <v>460100</v>
      </c>
      <c r="J5" s="67">
        <v>0</v>
      </c>
      <c r="K5" s="67">
        <v>0</v>
      </c>
      <c r="L5" s="67">
        <v>900</v>
      </c>
      <c r="M5" s="67">
        <v>1296100</v>
      </c>
      <c r="N5" s="80">
        <v>1.59695328499037</v>
      </c>
      <c r="O5" s="80">
        <v>3.10109477523577</v>
      </c>
      <c r="P5" s="67">
        <v>966000</v>
      </c>
      <c r="Q5" s="80">
        <v>2.06</v>
      </c>
      <c r="R5" s="80">
        <v>2.76</v>
      </c>
      <c r="S5" s="67">
        <v>992600</v>
      </c>
      <c r="T5" s="80">
        <v>1.9966986292134801</v>
      </c>
      <c r="U5" s="80">
        <v>2.4731774809133</v>
      </c>
      <c r="V5" s="71" t="s">
        <v>37</v>
      </c>
      <c r="AZ5" s="55" t="s">
        <v>48</v>
      </c>
      <c r="BA5" s="55" t="s">
        <v>1380</v>
      </c>
    </row>
    <row r="6" spans="1:53" ht="14.1" customHeight="1">
      <c r="A6" s="18" t="s">
        <v>62</v>
      </c>
      <c r="B6" s="141" t="s">
        <v>1109</v>
      </c>
      <c r="C6" s="121"/>
      <c r="D6" s="36">
        <v>388000</v>
      </c>
      <c r="E6" s="36">
        <v>219200</v>
      </c>
      <c r="F6" s="36">
        <v>466600</v>
      </c>
      <c r="G6" s="36">
        <v>3800</v>
      </c>
      <c r="H6" s="36">
        <v>2500</v>
      </c>
      <c r="I6" s="36">
        <v>4300</v>
      </c>
      <c r="J6" s="36">
        <v>0</v>
      </c>
      <c r="K6" s="36">
        <v>0</v>
      </c>
      <c r="L6" s="36">
        <v>0</v>
      </c>
      <c r="M6" s="36">
        <v>1084400</v>
      </c>
      <c r="N6" s="75"/>
      <c r="O6" s="45">
        <v>0.147148189959278</v>
      </c>
      <c r="P6" s="36">
        <v>1307200</v>
      </c>
      <c r="Q6" s="75"/>
      <c r="R6" s="45">
        <v>0.17</v>
      </c>
      <c r="S6" s="36">
        <v>1093700</v>
      </c>
      <c r="T6" s="75"/>
      <c r="U6" s="45">
        <v>0.16773842282381199</v>
      </c>
      <c r="V6" s="18" t="s">
        <v>62</v>
      </c>
      <c r="AZ6" s="55" t="s">
        <v>49</v>
      </c>
      <c r="BA6" s="55" t="s">
        <v>933</v>
      </c>
    </row>
    <row r="7" spans="1:53" ht="14.1" customHeight="1">
      <c r="A7" s="18" t="s">
        <v>81</v>
      </c>
      <c r="B7" s="141" t="s">
        <v>610</v>
      </c>
      <c r="C7" s="121"/>
      <c r="D7" s="36">
        <v>200</v>
      </c>
      <c r="E7" s="36">
        <v>1900</v>
      </c>
      <c r="F7" s="36">
        <v>4900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7000</v>
      </c>
      <c r="N7" s="75"/>
      <c r="O7" s="45">
        <v>0</v>
      </c>
      <c r="P7" s="36">
        <v>12800</v>
      </c>
      <c r="Q7" s="75"/>
      <c r="R7" s="45">
        <v>0</v>
      </c>
      <c r="S7" s="36">
        <v>3500</v>
      </c>
      <c r="T7" s="75"/>
      <c r="U7" s="45">
        <v>0</v>
      </c>
      <c r="V7" s="18" t="s">
        <v>81</v>
      </c>
      <c r="AZ7" s="55" t="s">
        <v>52</v>
      </c>
      <c r="BA7" s="55" t="s">
        <v>608</v>
      </c>
    </row>
    <row r="8" spans="1:53" ht="14.1" customHeight="1">
      <c r="A8" s="18" t="s">
        <v>95</v>
      </c>
      <c r="B8" s="141" t="s">
        <v>1108</v>
      </c>
      <c r="C8" s="121"/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75"/>
      <c r="O8" s="45">
        <v>0</v>
      </c>
      <c r="P8" s="36">
        <v>0</v>
      </c>
      <c r="Q8" s="75"/>
      <c r="R8" s="45">
        <v>0</v>
      </c>
      <c r="S8" s="36">
        <v>0</v>
      </c>
      <c r="T8" s="75"/>
      <c r="U8" s="45">
        <v>0</v>
      </c>
      <c r="V8" s="18" t="s">
        <v>95</v>
      </c>
      <c r="AZ8" s="55" t="s">
        <v>53</v>
      </c>
      <c r="BA8" s="55" t="s">
        <v>880</v>
      </c>
    </row>
    <row r="9" spans="1:53" ht="14.1" customHeight="1">
      <c r="A9" s="18" t="s">
        <v>106</v>
      </c>
      <c r="B9" s="141" t="s">
        <v>1199</v>
      </c>
      <c r="C9" s="121"/>
      <c r="D9" s="36">
        <v>546000</v>
      </c>
      <c r="E9" s="36">
        <v>730900</v>
      </c>
      <c r="F9" s="36">
        <v>549800</v>
      </c>
      <c r="G9" s="36">
        <v>66200</v>
      </c>
      <c r="H9" s="36">
        <v>29300</v>
      </c>
      <c r="I9" s="36">
        <v>464400</v>
      </c>
      <c r="J9" s="36">
        <v>0</v>
      </c>
      <c r="K9" s="36">
        <v>0</v>
      </c>
      <c r="L9" s="36">
        <v>900</v>
      </c>
      <c r="M9" s="36">
        <v>2387500</v>
      </c>
      <c r="N9" s="75"/>
      <c r="O9" s="45">
        <v>1.7501457307317401</v>
      </c>
      <c r="P9" s="36">
        <v>2286000</v>
      </c>
      <c r="Q9" s="75"/>
      <c r="R9" s="45">
        <v>1.26</v>
      </c>
      <c r="S9" s="36">
        <v>2089800</v>
      </c>
      <c r="T9" s="75"/>
      <c r="U9" s="45">
        <v>1.2625688933847301</v>
      </c>
      <c r="V9" s="18" t="s">
        <v>106</v>
      </c>
      <c r="AZ9" s="55" t="s">
        <v>55</v>
      </c>
      <c r="BA9" s="55" t="s">
        <v>613</v>
      </c>
    </row>
    <row r="10" spans="1:53" ht="14.1" customHeight="1">
      <c r="A10" s="18" t="s">
        <v>111</v>
      </c>
      <c r="B10" s="141" t="s">
        <v>1183</v>
      </c>
      <c r="C10" s="121"/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75"/>
      <c r="O10" s="45">
        <v>0</v>
      </c>
      <c r="P10" s="36">
        <v>0</v>
      </c>
      <c r="Q10" s="75"/>
      <c r="R10" s="45">
        <v>0</v>
      </c>
      <c r="S10" s="36">
        <v>0</v>
      </c>
      <c r="T10" s="75"/>
      <c r="U10" s="45">
        <v>0</v>
      </c>
      <c r="V10" s="18" t="s">
        <v>111</v>
      </c>
      <c r="AZ10" s="55" t="s">
        <v>59</v>
      </c>
      <c r="BA10" s="55" t="s">
        <v>1149</v>
      </c>
    </row>
    <row r="11" spans="1:53" ht="14.1" customHeight="1">
      <c r="A11" s="18" t="s">
        <v>237</v>
      </c>
      <c r="B11" s="141" t="s">
        <v>1330</v>
      </c>
      <c r="C11" s="121"/>
      <c r="D11" s="36">
        <v>546000</v>
      </c>
      <c r="E11" s="36">
        <v>730900</v>
      </c>
      <c r="F11" s="36">
        <v>549800</v>
      </c>
      <c r="G11" s="36">
        <v>66200</v>
      </c>
      <c r="H11" s="36">
        <v>29300</v>
      </c>
      <c r="I11" s="36">
        <v>464400</v>
      </c>
      <c r="J11" s="36">
        <v>0</v>
      </c>
      <c r="K11" s="36">
        <v>0</v>
      </c>
      <c r="L11" s="36">
        <v>900</v>
      </c>
      <c r="M11" s="36">
        <v>2387500</v>
      </c>
      <c r="N11" s="75"/>
      <c r="O11" s="45">
        <v>1.7501457307317401</v>
      </c>
      <c r="P11" s="36">
        <v>2286000</v>
      </c>
      <c r="Q11" s="75"/>
      <c r="R11" s="45">
        <v>1.26</v>
      </c>
      <c r="S11" s="36">
        <v>2089800</v>
      </c>
      <c r="T11" s="75"/>
      <c r="U11" s="45">
        <v>1.2625688933847301</v>
      </c>
      <c r="V11" s="18" t="s">
        <v>237</v>
      </c>
      <c r="AZ11" s="55" t="s">
        <v>65</v>
      </c>
      <c r="BA11" s="55" t="s">
        <v>1084</v>
      </c>
    </row>
    <row r="12" spans="1:53" ht="14.1" customHeight="1">
      <c r="A12" s="18" t="s">
        <v>238</v>
      </c>
      <c r="B12" s="141" t="s">
        <v>1196</v>
      </c>
      <c r="C12" s="121"/>
      <c r="D12" s="36">
        <v>1462900</v>
      </c>
      <c r="E12" s="36">
        <v>65200</v>
      </c>
      <c r="F12" s="36">
        <v>123300</v>
      </c>
      <c r="G12" s="36">
        <v>500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1651900</v>
      </c>
      <c r="N12" s="45">
        <v>1.6332976779833099</v>
      </c>
      <c r="O12" s="45">
        <v>0.041481257613202698</v>
      </c>
      <c r="P12" s="36">
        <v>1605800</v>
      </c>
      <c r="Q12" s="45">
        <v>1.23</v>
      </c>
      <c r="R12" s="45">
        <v>0.06</v>
      </c>
      <c r="S12" s="36">
        <v>1583500</v>
      </c>
      <c r="T12" s="45">
        <v>1.30790108484159</v>
      </c>
      <c r="U12" s="45">
        <v>0.0410432248514589</v>
      </c>
      <c r="V12" s="18" t="s">
        <v>238</v>
      </c>
      <c r="AZ12" s="55" t="s">
        <v>66</v>
      </c>
      <c r="BA12" s="55" t="s">
        <v>1085</v>
      </c>
    </row>
    <row r="13" spans="1:53" ht="14.1" customHeight="1">
      <c r="A13" s="18" t="s">
        <v>266</v>
      </c>
      <c r="B13" s="141" t="s">
        <v>1109</v>
      </c>
      <c r="C13" s="121"/>
      <c r="D13" s="36">
        <v>0</v>
      </c>
      <c r="E13" s="36">
        <v>600</v>
      </c>
      <c r="F13" s="36">
        <v>177800</v>
      </c>
      <c r="G13" s="36">
        <v>53700</v>
      </c>
      <c r="H13" s="36">
        <v>18000</v>
      </c>
      <c r="I13" s="36">
        <v>482500</v>
      </c>
      <c r="J13" s="36">
        <v>0</v>
      </c>
      <c r="K13" s="36">
        <v>0</v>
      </c>
      <c r="L13" s="36">
        <v>0</v>
      </c>
      <c r="M13" s="36">
        <v>732600</v>
      </c>
      <c r="N13" s="75"/>
      <c r="O13" s="45">
        <v>5.5390708926261096</v>
      </c>
      <c r="P13" s="36">
        <v>606600</v>
      </c>
      <c r="Q13" s="75"/>
      <c r="R13" s="45">
        <v>4.4400000000000004</v>
      </c>
      <c r="S13" s="36">
        <v>496700</v>
      </c>
      <c r="T13" s="75"/>
      <c r="U13" s="45">
        <v>4.90557152462977</v>
      </c>
      <c r="V13" s="18" t="s">
        <v>266</v>
      </c>
      <c r="AZ13" s="55" t="s">
        <v>69</v>
      </c>
      <c r="BA13" s="55" t="s">
        <v>352</v>
      </c>
    </row>
    <row r="14" spans="1:53" ht="14.1" customHeight="1">
      <c r="A14" s="18" t="s">
        <v>39</v>
      </c>
      <c r="B14" s="141" t="s">
        <v>610</v>
      </c>
      <c r="C14" s="121"/>
      <c r="D14" s="36">
        <v>200</v>
      </c>
      <c r="E14" s="36">
        <v>1900</v>
      </c>
      <c r="F14" s="36">
        <v>4900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7000</v>
      </c>
      <c r="N14" s="75"/>
      <c r="O14" s="45">
        <v>0</v>
      </c>
      <c r="P14" s="36">
        <v>12800</v>
      </c>
      <c r="Q14" s="75"/>
      <c r="R14" s="45">
        <v>0</v>
      </c>
      <c r="S14" s="36">
        <v>3500</v>
      </c>
      <c r="T14" s="75"/>
      <c r="U14" s="45">
        <v>0</v>
      </c>
      <c r="V14" s="18" t="s">
        <v>39</v>
      </c>
      <c r="AZ14" s="55" t="s">
        <v>71</v>
      </c>
      <c r="BA14" s="55" t="s">
        <v>432</v>
      </c>
    </row>
    <row r="15" spans="1:53" ht="14.1" customHeight="1">
      <c r="A15" s="18" t="s">
        <v>41</v>
      </c>
      <c r="B15" s="141" t="s">
        <v>1108</v>
      </c>
      <c r="C15" s="121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75"/>
      <c r="O15" s="45">
        <v>0</v>
      </c>
      <c r="P15" s="36">
        <v>0</v>
      </c>
      <c r="Q15" s="75"/>
      <c r="R15" s="45">
        <v>0</v>
      </c>
      <c r="S15" s="36">
        <v>0</v>
      </c>
      <c r="T15" s="75"/>
      <c r="U15" s="45">
        <v>0</v>
      </c>
      <c r="V15" s="18" t="s">
        <v>41</v>
      </c>
      <c r="AZ15" s="55" t="s">
        <v>75</v>
      </c>
      <c r="BA15" s="55" t="s">
        <v>931</v>
      </c>
    </row>
    <row r="16" spans="1:53" ht="14.1" customHeight="1">
      <c r="A16" s="18" t="s">
        <v>44</v>
      </c>
      <c r="B16" s="141" t="s">
        <v>1198</v>
      </c>
      <c r="C16" s="121"/>
      <c r="D16" s="36">
        <v>1463100</v>
      </c>
      <c r="E16" s="36">
        <v>67700</v>
      </c>
      <c r="F16" s="36">
        <v>306000</v>
      </c>
      <c r="G16" s="36">
        <v>54200</v>
      </c>
      <c r="H16" s="36">
        <v>18000</v>
      </c>
      <c r="I16" s="36">
        <v>482500</v>
      </c>
      <c r="J16" s="36">
        <v>0</v>
      </c>
      <c r="K16" s="36">
        <v>0</v>
      </c>
      <c r="L16" s="36">
        <v>0</v>
      </c>
      <c r="M16" s="36">
        <v>2391500</v>
      </c>
      <c r="N16" s="75"/>
      <c r="O16" s="45">
        <v>1.7255604259911399</v>
      </c>
      <c r="P16" s="36">
        <v>2225200</v>
      </c>
      <c r="Q16" s="75"/>
      <c r="R16" s="45">
        <v>1.25</v>
      </c>
      <c r="S16" s="36">
        <v>2083700</v>
      </c>
      <c r="T16" s="75"/>
      <c r="U16" s="45">
        <v>1.20041160177776</v>
      </c>
      <c r="V16" s="18" t="s">
        <v>44</v>
      </c>
      <c r="AZ16" s="55" t="s">
        <v>76</v>
      </c>
      <c r="BA16" s="55" t="s">
        <v>932</v>
      </c>
    </row>
    <row r="17" spans="1:53" ht="14.1" customHeight="1">
      <c r="A17" s="18" t="s">
        <v>51</v>
      </c>
      <c r="B17" s="141" t="s">
        <v>868</v>
      </c>
      <c r="C17" s="121"/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75"/>
      <c r="O17" s="45">
        <v>0</v>
      </c>
      <c r="P17" s="36">
        <v>0</v>
      </c>
      <c r="Q17" s="75"/>
      <c r="R17" s="45">
        <v>0</v>
      </c>
      <c r="S17" s="36">
        <v>0</v>
      </c>
      <c r="T17" s="75"/>
      <c r="U17" s="45">
        <v>0</v>
      </c>
      <c r="V17" s="18" t="s">
        <v>51</v>
      </c>
      <c r="AZ17" s="55" t="s">
        <v>78</v>
      </c>
      <c r="BA17" s="55" t="s">
        <v>331</v>
      </c>
    </row>
    <row r="18" spans="1:53" ht="14.1" customHeight="1">
      <c r="A18" s="18" t="s">
        <v>54</v>
      </c>
      <c r="B18" s="141" t="s">
        <v>1330</v>
      </c>
      <c r="C18" s="121"/>
      <c r="D18" s="36">
        <v>1463100</v>
      </c>
      <c r="E18" s="36">
        <v>67700</v>
      </c>
      <c r="F18" s="36">
        <v>306000</v>
      </c>
      <c r="G18" s="36">
        <v>54200</v>
      </c>
      <c r="H18" s="36">
        <v>18000</v>
      </c>
      <c r="I18" s="36">
        <v>482500</v>
      </c>
      <c r="J18" s="36">
        <v>0</v>
      </c>
      <c r="K18" s="36">
        <v>0</v>
      </c>
      <c r="L18" s="36">
        <v>0</v>
      </c>
      <c r="M18" s="36">
        <v>2391500</v>
      </c>
      <c r="N18" s="75"/>
      <c r="O18" s="45">
        <v>1.7255604259911399</v>
      </c>
      <c r="P18" s="36">
        <v>2225200</v>
      </c>
      <c r="Q18" s="75"/>
      <c r="R18" s="45">
        <v>1.25</v>
      </c>
      <c r="S18" s="36">
        <v>2083700</v>
      </c>
      <c r="T18" s="75"/>
      <c r="U18" s="45">
        <v>1.20041160177776</v>
      </c>
      <c r="V18" s="18" t="s">
        <v>54</v>
      </c>
      <c r="AZ18" s="55" t="s">
        <v>84</v>
      </c>
      <c r="BA18" s="55" t="s">
        <v>736</v>
      </c>
    </row>
    <row r="19" spans="1:53" ht="24.95" customHeight="1">
      <c r="A19" s="18" t="s">
        <v>56</v>
      </c>
      <c r="B19" s="63" t="s">
        <v>1110</v>
      </c>
      <c r="C19" s="25" t="s">
        <v>1323</v>
      </c>
      <c r="D19" s="36">
        <v>-917100</v>
      </c>
      <c r="E19" s="36">
        <v>663200</v>
      </c>
      <c r="F19" s="36">
        <v>243800</v>
      </c>
      <c r="G19" s="36">
        <v>12000</v>
      </c>
      <c r="H19" s="36">
        <v>11300</v>
      </c>
      <c r="I19" s="36">
        <v>-18100</v>
      </c>
      <c r="J19" s="36">
        <v>0</v>
      </c>
      <c r="K19" s="36">
        <v>0</v>
      </c>
      <c r="L19" s="36">
        <v>900</v>
      </c>
      <c r="M19" s="36">
        <v>-4000</v>
      </c>
      <c r="N19" s="75"/>
      <c r="O19" s="75"/>
      <c r="P19" s="36">
        <v>0</v>
      </c>
      <c r="Q19" s="75"/>
      <c r="R19" s="75"/>
      <c r="S19" s="36">
        <v>0</v>
      </c>
      <c r="T19" s="75"/>
      <c r="U19" s="75"/>
      <c r="V19" s="18" t="s">
        <v>56</v>
      </c>
      <c r="AZ19" s="55" t="s">
        <v>88</v>
      </c>
      <c r="BA19" s="55" t="s">
        <v>1374</v>
      </c>
    </row>
    <row r="20" spans="1:53" ht="14.1" customHeight="1">
      <c r="A20" s="18" t="s">
        <v>57</v>
      </c>
      <c r="B20" s="63" t="s">
        <v>1110</v>
      </c>
      <c r="C20" s="25" t="s">
        <v>1322</v>
      </c>
      <c r="D20" s="36">
        <v>-917100</v>
      </c>
      <c r="E20" s="36">
        <v>-253900</v>
      </c>
      <c r="F20" s="36">
        <v>-10100</v>
      </c>
      <c r="G20" s="36">
        <v>1900</v>
      </c>
      <c r="H20" s="36">
        <v>13200</v>
      </c>
      <c r="I20" s="36">
        <v>-4900</v>
      </c>
      <c r="J20" s="36">
        <v>-4900</v>
      </c>
      <c r="K20" s="36">
        <v>-4900</v>
      </c>
      <c r="L20" s="47">
        <v>-4000</v>
      </c>
      <c r="M20" s="10"/>
      <c r="N20" s="53"/>
      <c r="O20" s="53"/>
      <c r="P20" s="10"/>
      <c r="Q20" s="53"/>
      <c r="R20" s="53"/>
      <c r="S20" s="10"/>
      <c r="T20" s="53"/>
      <c r="U20" s="53"/>
      <c r="V20" s="18" t="s">
        <v>57</v>
      </c>
      <c r="AZ20" s="55" t="s">
        <v>94</v>
      </c>
      <c r="BA20" s="55" t="s">
        <v>541</v>
      </c>
    </row>
    <row r="21" spans="1:53" ht="14.1" customHeight="1">
      <c r="A21" s="18" t="s">
        <v>58</v>
      </c>
      <c r="B21" s="129" t="s">
        <v>838</v>
      </c>
      <c r="C21" s="62" t="s">
        <v>714</v>
      </c>
      <c r="D21" s="53"/>
      <c r="E21" s="53"/>
      <c r="F21" s="53"/>
      <c r="G21" s="53"/>
      <c r="H21" s="53"/>
      <c r="I21" s="53"/>
      <c r="J21" s="53"/>
      <c r="K21" s="53"/>
      <c r="L21" s="53"/>
      <c r="M21" s="90"/>
      <c r="N21" s="53"/>
      <c r="O21" s="53"/>
      <c r="P21" s="90"/>
      <c r="Q21" s="53"/>
      <c r="R21" s="53"/>
      <c r="S21" s="90"/>
      <c r="T21" s="53"/>
      <c r="U21" s="53"/>
      <c r="V21" s="18" t="s">
        <v>58</v>
      </c>
      <c r="AZ21" s="55" t="s">
        <v>97</v>
      </c>
      <c r="BA21" s="55" t="s">
        <v>930</v>
      </c>
    </row>
    <row r="22" spans="1:53" ht="14.1" customHeight="1">
      <c r="A22" s="18" t="s">
        <v>60</v>
      </c>
      <c r="B22" s="124"/>
      <c r="C22" s="62" t="s">
        <v>713</v>
      </c>
      <c r="D22" s="53"/>
      <c r="E22" s="53"/>
      <c r="F22" s="53"/>
      <c r="G22" s="53"/>
      <c r="H22" s="53"/>
      <c r="I22" s="53"/>
      <c r="J22" s="53"/>
      <c r="K22" s="53"/>
      <c r="L22" s="53"/>
      <c r="M22" s="30"/>
      <c r="N22" s="53"/>
      <c r="O22" s="53"/>
      <c r="P22" s="30"/>
      <c r="Q22" s="53"/>
      <c r="R22" s="53"/>
      <c r="S22" s="30"/>
      <c r="T22" s="53"/>
      <c r="U22" s="53"/>
      <c r="V22" s="18" t="s">
        <v>60</v>
      </c>
      <c r="AZ22" s="55" t="s">
        <v>104</v>
      </c>
      <c r="BA22" s="55" t="s">
        <v>1122</v>
      </c>
    </row>
    <row r="23" spans="1:53" ht="14.1" customHeight="1">
      <c r="A23" s="18" t="s">
        <v>61</v>
      </c>
      <c r="B23" s="124"/>
      <c r="C23" s="62" t="s">
        <v>1485</v>
      </c>
      <c r="D23" s="53"/>
      <c r="E23" s="53"/>
      <c r="F23" s="53"/>
      <c r="G23" s="53"/>
      <c r="H23" s="53"/>
      <c r="I23" s="53"/>
      <c r="J23" s="53"/>
      <c r="K23" s="53"/>
      <c r="L23" s="53"/>
      <c r="M23" s="30">
        <v>0</v>
      </c>
      <c r="N23" s="53"/>
      <c r="O23" s="53"/>
      <c r="P23" s="30">
        <v>0</v>
      </c>
      <c r="Q23" s="53"/>
      <c r="R23" s="53"/>
      <c r="S23" s="30">
        <v>0</v>
      </c>
      <c r="T23" s="53"/>
      <c r="U23" s="53"/>
      <c r="V23" s="18" t="s">
        <v>61</v>
      </c>
      <c r="AZ23" s="55" t="s">
        <v>107</v>
      </c>
      <c r="BA23" s="55" t="s">
        <v>1146</v>
      </c>
    </row>
    <row r="24" spans="1:53" ht="14.1" customHeight="1">
      <c r="A24" s="18" t="s">
        <v>63</v>
      </c>
      <c r="B24" s="124"/>
      <c r="C24" s="62" t="s">
        <v>716</v>
      </c>
      <c r="D24" s="53"/>
      <c r="E24" s="53"/>
      <c r="F24" s="53"/>
      <c r="G24" s="53"/>
      <c r="H24" s="53"/>
      <c r="I24" s="53"/>
      <c r="J24" s="53"/>
      <c r="K24" s="53"/>
      <c r="L24" s="53"/>
      <c r="M24" s="30"/>
      <c r="N24" s="53"/>
      <c r="O24" s="53"/>
      <c r="P24" s="30"/>
      <c r="Q24" s="53"/>
      <c r="R24" s="53"/>
      <c r="S24" s="30"/>
      <c r="T24" s="53"/>
      <c r="U24" s="53"/>
      <c r="V24" s="18" t="s">
        <v>63</v>
      </c>
      <c r="AZ24" s="55" t="s">
        <v>108</v>
      </c>
      <c r="BA24" s="55" t="s">
        <v>1375</v>
      </c>
    </row>
    <row r="25" spans="1:53" ht="14.1" customHeight="1">
      <c r="A25" s="18" t="s">
        <v>67</v>
      </c>
      <c r="B25" s="124"/>
      <c r="C25" s="62" t="s">
        <v>715</v>
      </c>
      <c r="D25" s="53"/>
      <c r="E25" s="53"/>
      <c r="F25" s="53"/>
      <c r="G25" s="53"/>
      <c r="H25" s="53"/>
      <c r="I25" s="53"/>
      <c r="J25" s="53"/>
      <c r="K25" s="53"/>
      <c r="L25" s="53"/>
      <c r="M25" s="30"/>
      <c r="N25" s="53"/>
      <c r="O25" s="53"/>
      <c r="P25" s="30"/>
      <c r="Q25" s="53"/>
      <c r="R25" s="53"/>
      <c r="S25" s="30"/>
      <c r="T25" s="53"/>
      <c r="U25" s="53"/>
      <c r="V25" s="18" t="s">
        <v>67</v>
      </c>
      <c r="AZ25" s="55" t="s">
        <v>109</v>
      </c>
      <c r="BA25" s="55" t="s">
        <v>946</v>
      </c>
    </row>
    <row r="26" spans="1:53" ht="14.1" customHeight="1">
      <c r="A26" s="18" t="s">
        <v>68</v>
      </c>
      <c r="B26" s="124"/>
      <c r="C26" s="62" t="s">
        <v>1485</v>
      </c>
      <c r="D26" s="53"/>
      <c r="E26" s="53"/>
      <c r="F26" s="53"/>
      <c r="G26" s="53"/>
      <c r="H26" s="53"/>
      <c r="I26" s="53"/>
      <c r="J26" s="53"/>
      <c r="K26" s="53"/>
      <c r="L26" s="53"/>
      <c r="M26" s="30">
        <v>0</v>
      </c>
      <c r="N26" s="53"/>
      <c r="O26" s="53"/>
      <c r="P26" s="30">
        <v>0</v>
      </c>
      <c r="Q26" s="53"/>
      <c r="R26" s="53"/>
      <c r="S26" s="30">
        <v>0</v>
      </c>
      <c r="T26" s="53"/>
      <c r="U26" s="53"/>
      <c r="V26" s="18" t="s">
        <v>68</v>
      </c>
      <c r="AZ26" s="55" t="s">
        <v>110</v>
      </c>
      <c r="BA26" s="55" t="s">
        <v>1499</v>
      </c>
    </row>
    <row r="27" spans="1:53" ht="14.1" customHeight="1">
      <c r="A27" s="18" t="s">
        <v>70</v>
      </c>
      <c r="B27" s="124"/>
      <c r="C27" s="62" t="s">
        <v>1415</v>
      </c>
      <c r="D27" s="53"/>
      <c r="E27" s="53"/>
      <c r="F27" s="53"/>
      <c r="G27" s="53"/>
      <c r="H27" s="53"/>
      <c r="I27" s="53"/>
      <c r="J27" s="53"/>
      <c r="K27" s="53"/>
      <c r="L27" s="53"/>
      <c r="M27" s="30"/>
      <c r="N27" s="53"/>
      <c r="O27" s="53"/>
      <c r="P27" s="30"/>
      <c r="Q27" s="53"/>
      <c r="R27" s="53"/>
      <c r="S27" s="30"/>
      <c r="T27" s="53"/>
      <c r="U27" s="53"/>
      <c r="V27" s="18" t="s">
        <v>70</v>
      </c>
      <c r="AZ27" s="55" t="s">
        <v>112</v>
      </c>
      <c r="BA27" s="55" t="s">
        <v>906</v>
      </c>
    </row>
    <row r="28" spans="1:53" ht="14.1" customHeight="1">
      <c r="A28" s="18" t="s">
        <v>72</v>
      </c>
      <c r="B28" s="124"/>
      <c r="C28" s="62" t="s">
        <v>1414</v>
      </c>
      <c r="D28" s="53"/>
      <c r="E28" s="53"/>
      <c r="F28" s="53"/>
      <c r="G28" s="53"/>
      <c r="H28" s="53"/>
      <c r="I28" s="53"/>
      <c r="J28" s="53"/>
      <c r="K28" s="53"/>
      <c r="L28" s="53"/>
      <c r="M28" s="30"/>
      <c r="N28" s="53"/>
      <c r="O28" s="53"/>
      <c r="P28" s="30"/>
      <c r="Q28" s="53"/>
      <c r="R28" s="53"/>
      <c r="S28" s="30"/>
      <c r="T28" s="53"/>
      <c r="U28" s="53"/>
      <c r="V28" s="18" t="s">
        <v>72</v>
      </c>
      <c r="AZ28" s="55" t="s">
        <v>236</v>
      </c>
      <c r="BA28" s="55" t="s">
        <v>664</v>
      </c>
    </row>
    <row r="29" spans="1:53" ht="14.1" customHeight="1">
      <c r="A29" s="18" t="s">
        <v>73</v>
      </c>
      <c r="B29" s="124"/>
      <c r="C29" s="62" t="s">
        <v>1485</v>
      </c>
      <c r="D29" s="53"/>
      <c r="E29" s="53"/>
      <c r="F29" s="53"/>
      <c r="G29" s="53"/>
      <c r="H29" s="53"/>
      <c r="I29" s="53"/>
      <c r="J29" s="53"/>
      <c r="K29" s="53"/>
      <c r="L29" s="53"/>
      <c r="M29" s="30">
        <v>0</v>
      </c>
      <c r="N29" s="53"/>
      <c r="O29" s="53"/>
      <c r="P29" s="30">
        <v>0</v>
      </c>
      <c r="Q29" s="53"/>
      <c r="R29" s="53"/>
      <c r="S29" s="30">
        <v>0</v>
      </c>
      <c r="T29" s="53"/>
      <c r="U29" s="53"/>
      <c r="V29" s="18" t="s">
        <v>73</v>
      </c>
      <c r="AZ29" s="55" t="s">
        <v>239</v>
      </c>
      <c r="BA29" s="55" t="s">
        <v>677</v>
      </c>
    </row>
    <row r="30" spans="1:53" ht="14.1" customHeight="1">
      <c r="A30" s="18" t="s">
        <v>74</v>
      </c>
      <c r="B30" s="124"/>
      <c r="C30" s="62" t="s">
        <v>1417</v>
      </c>
      <c r="D30" s="53"/>
      <c r="E30" s="53"/>
      <c r="F30" s="53"/>
      <c r="G30" s="53"/>
      <c r="H30" s="53"/>
      <c r="I30" s="53"/>
      <c r="J30" s="53"/>
      <c r="K30" s="53"/>
      <c r="L30" s="53"/>
      <c r="M30" s="30"/>
      <c r="N30" s="53"/>
      <c r="O30" s="53"/>
      <c r="P30" s="30"/>
      <c r="Q30" s="53"/>
      <c r="R30" s="53"/>
      <c r="S30" s="30"/>
      <c r="T30" s="53"/>
      <c r="U30" s="53"/>
      <c r="V30" s="18" t="s">
        <v>74</v>
      </c>
      <c r="AZ30" s="55" t="s">
        <v>240</v>
      </c>
      <c r="BA30" s="55" t="s">
        <v>676</v>
      </c>
    </row>
    <row r="31" spans="1:53" ht="14.1" customHeight="1">
      <c r="A31" s="18" t="s">
        <v>77</v>
      </c>
      <c r="B31" s="124"/>
      <c r="C31" s="62" t="s">
        <v>1416</v>
      </c>
      <c r="D31" s="53"/>
      <c r="E31" s="53"/>
      <c r="F31" s="53"/>
      <c r="G31" s="53"/>
      <c r="H31" s="53"/>
      <c r="I31" s="53"/>
      <c r="J31" s="53"/>
      <c r="K31" s="53"/>
      <c r="L31" s="53"/>
      <c r="M31" s="30"/>
      <c r="N31" s="53"/>
      <c r="O31" s="53"/>
      <c r="P31" s="30"/>
      <c r="Q31" s="53"/>
      <c r="R31" s="53"/>
      <c r="S31" s="30"/>
      <c r="T31" s="53"/>
      <c r="U31" s="53"/>
      <c r="V31" s="18" t="s">
        <v>77</v>
      </c>
      <c r="AZ31" s="55" t="s">
        <v>241</v>
      </c>
      <c r="BA31" s="55" t="s">
        <v>683</v>
      </c>
    </row>
    <row r="32" spans="1:53" ht="14.1" customHeight="1">
      <c r="A32" s="20" t="s">
        <v>79</v>
      </c>
      <c r="B32" s="130"/>
      <c r="C32" s="2" t="s">
        <v>1485</v>
      </c>
      <c r="D32" s="10"/>
      <c r="E32" s="10"/>
      <c r="F32" s="10"/>
      <c r="G32" s="10"/>
      <c r="H32" s="10"/>
      <c r="I32" s="10"/>
      <c r="J32" s="10"/>
      <c r="K32" s="10"/>
      <c r="L32" s="10"/>
      <c r="M32" s="48">
        <v>0</v>
      </c>
      <c r="N32" s="10"/>
      <c r="O32" s="10"/>
      <c r="P32" s="48">
        <v>0</v>
      </c>
      <c r="Q32" s="10"/>
      <c r="R32" s="10"/>
      <c r="S32" s="48">
        <v>0</v>
      </c>
      <c r="T32" s="10"/>
      <c r="U32" s="10"/>
      <c r="V32" s="20" t="s">
        <v>79</v>
      </c>
      <c r="AZ32" s="55" t="s">
        <v>242</v>
      </c>
      <c r="BA32" s="55" t="s">
        <v>675</v>
      </c>
    </row>
    <row r="33" spans="52:53" ht="15" hidden="1">
      <c r="AZ33" s="55" t="s">
        <v>243</v>
      </c>
      <c r="BA33" s="55" t="s">
        <v>679</v>
      </c>
    </row>
    <row r="34" spans="52:53" ht="15" hidden="1">
      <c r="AZ34" s="55" t="s">
        <v>244</v>
      </c>
      <c r="BA34" s="55" t="s">
        <v>681</v>
      </c>
    </row>
    <row r="35" spans="52:53" ht="15" hidden="1">
      <c r="AZ35" s="55" t="s">
        <v>245</v>
      </c>
      <c r="BA35" s="55" t="s">
        <v>678</v>
      </c>
    </row>
    <row r="36" spans="52:53" ht="15" hidden="1">
      <c r="AZ36" s="55" t="s">
        <v>246</v>
      </c>
      <c r="BA36" s="55" t="s">
        <v>682</v>
      </c>
    </row>
    <row r="37" spans="52:53" ht="15" hidden="1">
      <c r="AZ37" s="55" t="s">
        <v>247</v>
      </c>
      <c r="BA37" s="55" t="s">
        <v>672</v>
      </c>
    </row>
    <row r="38" spans="52:53" ht="15" hidden="1">
      <c r="AZ38" s="55" t="s">
        <v>248</v>
      </c>
      <c r="BA38" s="55" t="s">
        <v>673</v>
      </c>
    </row>
    <row r="39" spans="52:53" ht="15" hidden="1">
      <c r="AZ39" s="55" t="s">
        <v>249</v>
      </c>
      <c r="BA39" s="55" t="s">
        <v>665</v>
      </c>
    </row>
    <row r="40" spans="52:53" ht="15" hidden="1">
      <c r="AZ40" s="55" t="s">
        <v>250</v>
      </c>
      <c r="BA40" s="55" t="s">
        <v>667</v>
      </c>
    </row>
    <row r="41" spans="52:53" ht="15" hidden="1">
      <c r="AZ41" s="55" t="s">
        <v>251</v>
      </c>
      <c r="BA41" s="55" t="s">
        <v>669</v>
      </c>
    </row>
    <row r="42" spans="52:53" ht="15" hidden="1">
      <c r="AZ42" s="55" t="s">
        <v>252</v>
      </c>
      <c r="BA42" s="55" t="s">
        <v>671</v>
      </c>
    </row>
    <row r="43" spans="52:53" ht="15" hidden="1">
      <c r="AZ43" s="55" t="s">
        <v>253</v>
      </c>
      <c r="BA43" s="55" t="s">
        <v>670</v>
      </c>
    </row>
    <row r="44" spans="52:53" ht="15" hidden="1">
      <c r="AZ44" s="55" t="s">
        <v>254</v>
      </c>
      <c r="BA44" s="55" t="s">
        <v>674</v>
      </c>
    </row>
    <row r="45" spans="52:53" ht="15" hidden="1">
      <c r="AZ45" s="55" t="s">
        <v>255</v>
      </c>
      <c r="BA45" s="55" t="s">
        <v>666</v>
      </c>
    </row>
    <row r="46" spans="52:53" ht="15" hidden="1">
      <c r="AZ46" s="55" t="s">
        <v>256</v>
      </c>
      <c r="BA46" s="55" t="s">
        <v>663</v>
      </c>
    </row>
    <row r="47" spans="52:53" ht="15" hidden="1">
      <c r="AZ47" s="55" t="s">
        <v>257</v>
      </c>
      <c r="BA47" s="55" t="s">
        <v>621</v>
      </c>
    </row>
    <row r="48" spans="52:53" ht="15" hidden="1">
      <c r="AZ48" s="55" t="s">
        <v>258</v>
      </c>
      <c r="BA48" s="55" t="s">
        <v>662</v>
      </c>
    </row>
    <row r="49" spans="52:53" ht="15" hidden="1">
      <c r="AZ49" s="55" t="s">
        <v>259</v>
      </c>
      <c r="BA49" s="55" t="s">
        <v>687</v>
      </c>
    </row>
    <row r="50" spans="52:53" ht="15" hidden="1">
      <c r="AZ50" s="55" t="s">
        <v>260</v>
      </c>
      <c r="BA50" s="55" t="s">
        <v>686</v>
      </c>
    </row>
    <row r="51" spans="52:53" ht="15" hidden="1">
      <c r="AZ51" s="55" t="s">
        <v>261</v>
      </c>
      <c r="BA51" s="55" t="s">
        <v>685</v>
      </c>
    </row>
    <row r="52" spans="52:53" ht="15" hidden="1">
      <c r="AZ52" s="55" t="s">
        <v>262</v>
      </c>
      <c r="BA52" s="55" t="s">
        <v>684</v>
      </c>
    </row>
    <row r="53" spans="52:53" ht="15" hidden="1">
      <c r="AZ53" s="55" t="s">
        <v>263</v>
      </c>
      <c r="BA53" s="55" t="s">
        <v>737</v>
      </c>
    </row>
    <row r="54" spans="52:53" ht="15" hidden="1">
      <c r="AZ54" s="55" t="s">
        <v>264</v>
      </c>
      <c r="BA54" s="55" t="s">
        <v>680</v>
      </c>
    </row>
    <row r="55" spans="52:53" ht="15" hidden="1">
      <c r="AZ55" s="55" t="s">
        <v>265</v>
      </c>
      <c r="BA55" s="55" t="s">
        <v>668</v>
      </c>
    </row>
    <row r="56" spans="52:53" ht="15" hidden="1">
      <c r="AZ56" s="55" t="s">
        <v>268</v>
      </c>
      <c r="BA56" s="55" t="s">
        <v>905</v>
      </c>
    </row>
    <row r="57" spans="52:53" ht="15" hidden="1">
      <c r="AZ57" s="55" t="s">
        <v>269</v>
      </c>
      <c r="BA57" s="55" t="s">
        <v>1473</v>
      </c>
    </row>
    <row r="58" spans="52:53" ht="15" hidden="1">
      <c r="AZ58" s="55" t="s">
        <v>270</v>
      </c>
      <c r="BA58" s="55" t="s">
        <v>1225</v>
      </c>
    </row>
    <row r="59" spans="52:53" ht="15" hidden="1">
      <c r="AZ59" s="55" t="s">
        <v>271</v>
      </c>
      <c r="BA59" s="55" t="s">
        <v>1217</v>
      </c>
    </row>
    <row r="60" spans="52:53" ht="15" hidden="1">
      <c r="AZ60" s="55" t="s">
        <v>272</v>
      </c>
      <c r="BA60" s="55" t="s">
        <v>1312</v>
      </c>
    </row>
    <row r="61" spans="52:53" ht="15" hidden="1">
      <c r="AZ61" s="55" t="s">
        <v>273</v>
      </c>
      <c r="BA61" s="55" t="s">
        <v>1203</v>
      </c>
    </row>
    <row r="62" spans="52:53" ht="15" hidden="1">
      <c r="AZ62" s="55" t="s">
        <v>274</v>
      </c>
      <c r="BA62" s="55" t="s">
        <v>1265</v>
      </c>
    </row>
    <row r="63" spans="52:53" ht="15" hidden="1">
      <c r="AZ63" s="55" t="s">
        <v>275</v>
      </c>
      <c r="BA63" s="55" t="s">
        <v>276</v>
      </c>
    </row>
    <row r="64" spans="52:53" ht="15" hidden="1">
      <c r="AZ64" s="55" t="s">
        <v>277</v>
      </c>
      <c r="BA64" s="55" t="s">
        <v>923</v>
      </c>
    </row>
    <row r="65" spans="52:53" ht="15" hidden="1">
      <c r="AZ65" s="55" t="s">
        <v>278</v>
      </c>
      <c r="BA65" s="55" t="s">
        <v>924</v>
      </c>
    </row>
    <row r="66" spans="52:53" ht="15" hidden="1">
      <c r="AZ66" s="55" t="s">
        <v>279</v>
      </c>
      <c r="BA66" s="55" t="s">
        <v>925</v>
      </c>
    </row>
    <row r="67" spans="52:53" ht="15" hidden="1">
      <c r="AZ67" s="55" t="s">
        <v>280</v>
      </c>
      <c r="BA67" s="55" t="s">
        <v>926</v>
      </c>
    </row>
    <row r="68" spans="52:53" ht="15" hidden="1">
      <c r="AZ68" s="55" t="s">
        <v>281</v>
      </c>
      <c r="BA68" s="55" t="s">
        <v>927</v>
      </c>
    </row>
    <row r="69" spans="52:53" ht="15" hidden="1">
      <c r="AZ69" s="55" t="s">
        <v>282</v>
      </c>
      <c r="BA69" s="55" t="s">
        <v>928</v>
      </c>
    </row>
    <row r="70" spans="52:53" ht="15" hidden="1">
      <c r="AZ70" s="55" t="s">
        <v>283</v>
      </c>
      <c r="BA70" s="55" t="s">
        <v>929</v>
      </c>
    </row>
    <row r="71" spans="52:53" ht="15" hidden="1">
      <c r="AZ71" s="55" t="s">
        <v>284</v>
      </c>
      <c r="BA71" s="55" t="s">
        <v>922</v>
      </c>
    </row>
  </sheetData>
  <mergeCells count="20">
    <mergeCell ref="B21:B32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D2:O2"/>
    <mergeCell ref="P2:R2"/>
    <mergeCell ref="S2:U2"/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